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75" yWindow="90" windowWidth="21225" windowHeight="11100" tabRatio="741" activeTab="0"/>
  </bookViews>
  <sheets>
    <sheet name="Contents" sheetId="1" r:id="rId1"/>
    <sheet name="Table 3.1" sheetId="2" r:id="rId2"/>
    <sheet name="Table 3.2" sheetId="3" r:id="rId3"/>
    <sheet name="Table 3.3" sheetId="4" r:id="rId4"/>
    <sheet name="Table 3.4" sheetId="5" r:id="rId5"/>
    <sheet name="Table 3.5" sheetId="6" r:id="rId6"/>
    <sheet name="Table 3.6" sheetId="7" r:id="rId7"/>
    <sheet name="Table 3.7" sheetId="8" r:id="rId8"/>
    <sheet name="Table 3.8" sheetId="9" r:id="rId9"/>
    <sheet name="Table 3.9" sheetId="10" r:id="rId10"/>
    <sheet name="Explanatory Notes" sheetId="11" r:id="rId11"/>
  </sheets>
  <definedNames/>
  <calcPr fullCalcOnLoad="1"/>
</workbook>
</file>

<file path=xl/sharedStrings.xml><?xml version="1.0" encoding="utf-8"?>
<sst xmlns="http://schemas.openxmlformats.org/spreadsheetml/2006/main" count="1901" uniqueCount="95">
  <si>
    <t>Australian Bureau of Statistics</t>
  </si>
  <si>
    <t xml:space="preserve"> - nil or rounded to zero (including null cells)</t>
  </si>
  <si>
    <t>New South Wales</t>
  </si>
  <si>
    <t>Victoria</t>
  </si>
  <si>
    <t>Queensland</t>
  </si>
  <si>
    <t>South Australia</t>
  </si>
  <si>
    <t>Western Australia</t>
  </si>
  <si>
    <t>Tasmania</t>
  </si>
  <si>
    <t>Northern Territory</t>
  </si>
  <si>
    <t>Australian Capital Territory</t>
  </si>
  <si>
    <t>Australia</t>
  </si>
  <si>
    <t>Contents</t>
  </si>
  <si>
    <t>Tables</t>
  </si>
  <si>
    <t>Explanatory Notes</t>
  </si>
  <si>
    <r>
      <t xml:space="preserve">More information available from the </t>
    </r>
    <r>
      <rPr>
        <b/>
        <u val="single"/>
        <sz val="12"/>
        <color indexed="12"/>
        <rFont val="Arial"/>
        <family val="2"/>
      </rPr>
      <t>ABS website</t>
    </r>
  </si>
  <si>
    <r>
      <t>Summary</t>
    </r>
  </si>
  <si>
    <t xml:space="preserve">Explanatory Notes </t>
  </si>
  <si>
    <t>Inquiries</t>
  </si>
  <si>
    <t>Further information about these and related statistics are available from the ABS website www.abs.gov.au, or contact the National Information and Referral Service on 1300 135 070.</t>
  </si>
  <si>
    <t>More information on the ABS website</t>
  </si>
  <si>
    <t>Other business services</t>
  </si>
  <si>
    <t>Other</t>
  </si>
  <si>
    <t>Other personal, cultural and recreational services</t>
  </si>
  <si>
    <t>More information is available from the ABS website: http://www.abs.gov.au</t>
  </si>
  <si>
    <t>Manufacturing services on physical inputs owned by others</t>
  </si>
  <si>
    <t>Freight</t>
  </si>
  <si>
    <t>Business</t>
  </si>
  <si>
    <t>Personal</t>
  </si>
  <si>
    <t>Education-related</t>
  </si>
  <si>
    <t xml:space="preserve">Insurance and Pension services </t>
  </si>
  <si>
    <t>Direct insurance</t>
  </si>
  <si>
    <t>Reinsurance</t>
  </si>
  <si>
    <t>Auxiliary services</t>
  </si>
  <si>
    <t>Pension services</t>
  </si>
  <si>
    <t>Standardised guarantee services</t>
  </si>
  <si>
    <t xml:space="preserve">Financial Services </t>
  </si>
  <si>
    <t>Charges for the use of intellectual property n.i.e</t>
  </si>
  <si>
    <t>Licences to reproduce and/or distribute computer services</t>
  </si>
  <si>
    <t>Licences to reproduce and/or distribute audiovisual and related services</t>
  </si>
  <si>
    <t>Outcomes of research and development</t>
  </si>
  <si>
    <t>Franchise and trademarks licensing fees</t>
  </si>
  <si>
    <t>Other charges for the use of intellectual property</t>
  </si>
  <si>
    <t>Telecommunication services</t>
  </si>
  <si>
    <t xml:space="preserve">Computer and Information services </t>
  </si>
  <si>
    <t>Computer services</t>
  </si>
  <si>
    <t>Information services</t>
  </si>
  <si>
    <t>Research and development services</t>
  </si>
  <si>
    <t>Professional and management consulting services</t>
  </si>
  <si>
    <t xml:space="preserve">Legal, accounting, management consulting, public relations and other professional services </t>
  </si>
  <si>
    <t>Advertising, market research and public opinion polling</t>
  </si>
  <si>
    <t xml:space="preserve">Technical, trade-related and other business services </t>
  </si>
  <si>
    <t>Architectural, engineering, scientific and other technical services</t>
  </si>
  <si>
    <t xml:space="preserve">Waste treatment and de-pollution, agricultural and mining services </t>
  </si>
  <si>
    <t xml:space="preserve">Operational leasing services </t>
  </si>
  <si>
    <t>Trade-related commission services</t>
  </si>
  <si>
    <t xml:space="preserve">Other business services n.i.e </t>
  </si>
  <si>
    <t xml:space="preserve">Audiovisual and related services </t>
  </si>
  <si>
    <t>Total Services</t>
  </si>
  <si>
    <t>(a) Passenger services includes agency fees and commissions for air transport</t>
  </si>
  <si>
    <t>(b) Postal and courier includes indirect commissions from sea transport</t>
  </si>
  <si>
    <t>Postal and courier services (b)</t>
  </si>
  <si>
    <t>Transport</t>
  </si>
  <si>
    <t>Travel</t>
  </si>
  <si>
    <t>Construction</t>
  </si>
  <si>
    <t>Other services</t>
  </si>
  <si>
    <t xml:space="preserve">Government goods and services n.i.e </t>
  </si>
  <si>
    <t>International Trade in Services, Debits, State by Calendar Year, $m - NSW</t>
  </si>
  <si>
    <t>International Trade in Services, Debits, State by Calendar Year, $m - SA</t>
  </si>
  <si>
    <t>International Trade in Services, Debits, State by Calendar Year, $m - WA</t>
  </si>
  <si>
    <t>International Trade in Services, Debits, State by Calendar Year, $m - NT</t>
  </si>
  <si>
    <t>International Trade in Services, Debits, State by Calendar Year, $m - ACT</t>
  </si>
  <si>
    <t>International Trade in Services, Debits, State by Calendar Year, $m - Aust</t>
  </si>
  <si>
    <t>Table 3.9 International Trade in Services, Debits, State by Calendar Year, $m - Aust</t>
  </si>
  <si>
    <t>Table 3.8 International Trade in Services, Debits, State by Calendar Year, $m - ACT</t>
  </si>
  <si>
    <t>Table 3.7 International Trade in Services, Debits, State by Calendar Year, $m - NT</t>
  </si>
  <si>
    <t>Table 3.5 International Trade in Services, Debits, State by Calendar Year, $m - WA</t>
  </si>
  <si>
    <t>Table 3.4 International Trade in Services, Debits, State by Calendar Year, $m - SA</t>
  </si>
  <si>
    <t>Table 3.1 International Trade in Services, Debits, State by Calendar Year, $m - NSW</t>
  </si>
  <si>
    <t>Maintenance and repair services n.i.e</t>
  </si>
  <si>
    <t>Passenger (a)</t>
  </si>
  <si>
    <t>Telecommunications, computer and information services</t>
  </si>
  <si>
    <t>Personal, cultural, and recreational services</t>
  </si>
  <si>
    <t>np not available for publication</t>
  </si>
  <si>
    <t>np</t>
  </si>
  <si>
    <t>-</t>
  </si>
  <si>
    <t>These tables contain trade in services debits data for State by Calendar year. Data are available from 1999.</t>
  </si>
  <si>
    <t>© Commonwealth of Australia 2011</t>
  </si>
  <si>
    <t>Released at 11.30am (Canberra time) 19 May 2011</t>
  </si>
  <si>
    <t>5368055004 - International Trade in Services by Country, by State and by Detailed Services Category, Calendar Year, 2010</t>
  </si>
  <si>
    <t>International Trade in Services, Debits, State by Calendar Year, $m - VIC</t>
  </si>
  <si>
    <t>International Trade in Services, Debits, State by Calendar Year, $m - QLD</t>
  </si>
  <si>
    <t>International Trade in Services, Debits, State by Calendar Year, $m - TAS</t>
  </si>
  <si>
    <t>Table 3.2 International Trade in Services, Debits, State by Calendar Year, $m - VIC</t>
  </si>
  <si>
    <t>Table 3.3 International Trade in Services, Debits, State by Calendar Year, $m - QLD</t>
  </si>
  <si>
    <t>Table 3.6 International Trade in Services, Debits, State by Calendar Year, $m - TAS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</si>
</sst>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8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.45"/>
      <color indexed="36"/>
      <name val="Arial"/>
      <family val="2"/>
    </font>
    <font>
      <u val="single"/>
      <sz val="10.45"/>
      <color indexed="12"/>
      <name val="Arial"/>
      <family val="2"/>
    </font>
    <font>
      <b/>
      <sz val="18"/>
      <color indexed="9"/>
      <name val="Arial"/>
      <family val="2"/>
    </font>
    <font>
      <b/>
      <sz val="18"/>
      <color indexed="9"/>
      <name val="Antique Olive Roman"/>
      <family val="2"/>
    </font>
    <font>
      <u val="single"/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b/>
      <u val="single"/>
      <sz val="12"/>
      <color indexed="12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6" fillId="33" borderId="10" xfId="0" applyFont="1" applyFill="1" applyBorder="1" applyAlignment="1">
      <alignment horizontal="left" vertical="center" indent="10"/>
    </xf>
    <xf numFmtId="0" fontId="0" fillId="33" borderId="0" xfId="0" applyFill="1" applyAlignment="1">
      <alignment/>
    </xf>
    <xf numFmtId="0" fontId="7" fillId="33" borderId="0" xfId="0" applyFont="1" applyFill="1" applyAlignment="1">
      <alignment vertical="center" wrapText="1"/>
    </xf>
    <xf numFmtId="0" fontId="8" fillId="33" borderId="0" xfId="53" applyFont="1" applyFill="1" applyAlignment="1" applyProtection="1">
      <alignment vertical="center"/>
      <protection/>
    </xf>
    <xf numFmtId="0" fontId="5" fillId="33" borderId="0" xfId="53" applyFill="1" applyAlignment="1" applyProtection="1">
      <alignment/>
      <protection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" fillId="0" borderId="0" xfId="0" applyFont="1" applyBorder="1" applyAlignment="1">
      <alignment/>
    </xf>
    <xf numFmtId="0" fontId="11" fillId="0" borderId="0" xfId="53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53" applyFont="1" applyFill="1" applyAlignment="1" applyProtection="1">
      <alignment horizontal="left" wrapText="1"/>
      <protection/>
    </xf>
    <xf numFmtId="0" fontId="0" fillId="0" borderId="12" xfId="0" applyBorder="1" applyAlignment="1" applyProtection="1">
      <alignment wrapText="1"/>
      <protection locked="0"/>
    </xf>
    <xf numFmtId="0" fontId="0" fillId="0" borderId="12" xfId="0" applyBorder="1" applyAlignment="1">
      <alignment wrapText="1"/>
    </xf>
    <xf numFmtId="0" fontId="2" fillId="0" borderId="0" xfId="53" applyFont="1" applyAlignment="1" applyProtection="1">
      <alignment/>
      <protection/>
    </xf>
    <xf numFmtId="0" fontId="5" fillId="0" borderId="0" xfId="53" applyAlignment="1" applyProtection="1">
      <alignment/>
      <protection/>
    </xf>
    <xf numFmtId="0" fontId="1" fillId="0" borderId="0" xfId="0" applyFont="1" applyBorder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Border="1" applyAlignment="1">
      <alignment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horizontal="left"/>
    </xf>
    <xf numFmtId="0" fontId="13" fillId="0" borderId="0" xfId="53" applyFont="1" applyAlignment="1" applyProtection="1">
      <alignment/>
      <protection/>
    </xf>
    <xf numFmtId="3" fontId="6" fillId="33" borderId="10" xfId="0" applyNumberFormat="1" applyFont="1" applyFill="1" applyBorder="1" applyAlignment="1">
      <alignment horizontal="left" vertical="center" indent="10"/>
    </xf>
    <xf numFmtId="3" fontId="0" fillId="33" borderId="0" xfId="0" applyNumberFormat="1" applyFill="1" applyAlignment="1">
      <alignment/>
    </xf>
    <xf numFmtId="3" fontId="7" fillId="33" borderId="0" xfId="0" applyNumberFormat="1" applyFont="1" applyFill="1" applyAlignment="1">
      <alignment vertical="center" wrapText="1"/>
    </xf>
    <xf numFmtId="3" fontId="8" fillId="33" borderId="0" xfId="53" applyNumberFormat="1" applyFont="1" applyFill="1" applyAlignment="1" applyProtection="1">
      <alignment vertical="center"/>
      <protection/>
    </xf>
    <xf numFmtId="3" fontId="5" fillId="33" borderId="0" xfId="53" applyNumberFormat="1" applyFill="1" applyAlignment="1" applyProtection="1">
      <alignment/>
      <protection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Alignment="1">
      <alignment wrapText="1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wrapText="1"/>
    </xf>
    <xf numFmtId="3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left"/>
    </xf>
    <xf numFmtId="1" fontId="10" fillId="0" borderId="0" xfId="0" applyNumberFormat="1" applyFont="1" applyAlignment="1">
      <alignment horizontal="center"/>
    </xf>
    <xf numFmtId="0" fontId="11" fillId="0" borderId="0" xfId="53" applyFont="1" applyAlignment="1" applyProtection="1">
      <alignment/>
      <protection/>
    </xf>
    <xf numFmtId="3" fontId="10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left" indent="3"/>
    </xf>
    <xf numFmtId="3" fontId="1" fillId="0" borderId="0" xfId="0" applyNumberFormat="1" applyFont="1" applyFill="1" applyBorder="1" applyAlignment="1">
      <alignment horizontal="left" indent="5"/>
    </xf>
    <xf numFmtId="3" fontId="10" fillId="0" borderId="0" xfId="0" applyNumberFormat="1" applyFont="1" applyFill="1" applyBorder="1" applyAlignment="1">
      <alignment horizontal="left" indent="1"/>
    </xf>
    <xf numFmtId="3" fontId="10" fillId="0" borderId="0" xfId="0" applyNumberFormat="1" applyFont="1" applyAlignment="1" quotePrefix="1">
      <alignment horizontal="right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 quotePrefix="1">
      <alignment horizontal="right"/>
    </xf>
    <xf numFmtId="3" fontId="1" fillId="0" borderId="0" xfId="0" applyNumberFormat="1" applyFont="1" applyFill="1" applyBorder="1" applyAlignment="1">
      <alignment horizontal="left" indent="3"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Border="1" applyAlignment="1">
      <alignment horizontal="left" indent="5"/>
    </xf>
    <xf numFmtId="0" fontId="1" fillId="0" borderId="0" xfId="0" applyNumberFormat="1" applyFont="1" applyBorder="1" applyAlignment="1">
      <alignment vertical="top" wrapText="1"/>
    </xf>
    <xf numFmtId="0" fontId="0" fillId="0" borderId="11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10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1" fontId="1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1" fillId="0" borderId="0" xfId="53" applyFont="1" applyAlignment="1" applyProtection="1">
      <alignment/>
      <protection/>
    </xf>
    <xf numFmtId="0" fontId="0" fillId="0" borderId="0" xfId="0" applyFont="1" applyAlignment="1">
      <alignment vertical="center" wrapText="1"/>
    </xf>
    <xf numFmtId="3" fontId="11" fillId="0" borderId="0" xfId="53" applyNumberFormat="1" applyFont="1" applyAlignment="1" applyProtection="1">
      <alignment/>
      <protection/>
    </xf>
    <xf numFmtId="3" fontId="11" fillId="0" borderId="0" xfId="53" applyNumberFormat="1" applyFont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66666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AEAEA"/>
      <rgbColor rgb="0000CCFF"/>
      <rgbColor rgb="00CCFFFF"/>
      <rgbColor rgb="00CCFFCC"/>
      <rgbColor rgb="00FFFF99"/>
      <rgbColor rgb="0099CCFF"/>
      <rgbColor rgb="00336633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638175</xdr:colOff>
      <xdr:row>32</xdr:row>
      <xdr:rowOff>0</xdr:rowOff>
    </xdr:from>
    <xdr:ext cx="666750" cy="485775"/>
    <xdr:sp>
      <xdr:nvSpPr>
        <xdr:cNvPr id="1" name="AutoShape 1"/>
        <xdr:cNvSpPr>
          <a:spLocks noChangeAspect="1"/>
        </xdr:cNvSpPr>
      </xdr:nvSpPr>
      <xdr:spPr>
        <a:xfrm>
          <a:off x="10153650" y="6172200"/>
          <a:ext cx="6667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absolute">
    <xdr:from>
      <xdr:col>0</xdr:col>
      <xdr:colOff>76200</xdr:colOff>
      <xdr:row>0</xdr:row>
      <xdr:rowOff>66675</xdr:rowOff>
    </xdr:from>
    <xdr:to>
      <xdr:col>0</xdr:col>
      <xdr:colOff>866775</xdr:colOff>
      <xdr:row>0</xdr:row>
      <xdr:rowOff>704850</xdr:rowOff>
    </xdr:to>
    <xdr:pic>
      <xdr:nvPicPr>
        <xdr:cNvPr id="2" name="Picture 2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66675</xdr:rowOff>
    </xdr:from>
    <xdr:to>
      <xdr:col>0</xdr:col>
      <xdr:colOff>866775</xdr:colOff>
      <xdr:row>0</xdr:row>
      <xdr:rowOff>704850</xdr:rowOff>
    </xdr:to>
    <xdr:pic>
      <xdr:nvPicPr>
        <xdr:cNvPr id="1" name="Picture 1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638175</xdr:colOff>
      <xdr:row>19</xdr:row>
      <xdr:rowOff>0</xdr:rowOff>
    </xdr:from>
    <xdr:ext cx="666750" cy="485775"/>
    <xdr:sp>
      <xdr:nvSpPr>
        <xdr:cNvPr id="1" name="AutoShape 1"/>
        <xdr:cNvSpPr>
          <a:spLocks noChangeAspect="1"/>
        </xdr:cNvSpPr>
      </xdr:nvSpPr>
      <xdr:spPr>
        <a:xfrm>
          <a:off x="6572250" y="4524375"/>
          <a:ext cx="6667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absolute">
    <xdr:from>
      <xdr:col>0</xdr:col>
      <xdr:colOff>76200</xdr:colOff>
      <xdr:row>0</xdr:row>
      <xdr:rowOff>66675</xdr:rowOff>
    </xdr:from>
    <xdr:to>
      <xdr:col>0</xdr:col>
      <xdr:colOff>866775</xdr:colOff>
      <xdr:row>0</xdr:row>
      <xdr:rowOff>704850</xdr:rowOff>
    </xdr:to>
    <xdr:pic>
      <xdr:nvPicPr>
        <xdr:cNvPr id="2" name="Picture 2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66675</xdr:rowOff>
    </xdr:from>
    <xdr:to>
      <xdr:col>0</xdr:col>
      <xdr:colOff>866775</xdr:colOff>
      <xdr:row>0</xdr:row>
      <xdr:rowOff>704850</xdr:rowOff>
    </xdr:to>
    <xdr:pic>
      <xdr:nvPicPr>
        <xdr:cNvPr id="1" name="Picture 1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66675</xdr:rowOff>
    </xdr:from>
    <xdr:to>
      <xdr:col>0</xdr:col>
      <xdr:colOff>866775</xdr:colOff>
      <xdr:row>0</xdr:row>
      <xdr:rowOff>704850</xdr:rowOff>
    </xdr:to>
    <xdr:pic>
      <xdr:nvPicPr>
        <xdr:cNvPr id="1" name="Picture 1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66675</xdr:rowOff>
    </xdr:from>
    <xdr:to>
      <xdr:col>0</xdr:col>
      <xdr:colOff>866775</xdr:colOff>
      <xdr:row>0</xdr:row>
      <xdr:rowOff>704850</xdr:rowOff>
    </xdr:to>
    <xdr:pic>
      <xdr:nvPicPr>
        <xdr:cNvPr id="1" name="Picture 1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66675</xdr:rowOff>
    </xdr:from>
    <xdr:to>
      <xdr:col>0</xdr:col>
      <xdr:colOff>866775</xdr:colOff>
      <xdr:row>0</xdr:row>
      <xdr:rowOff>704850</xdr:rowOff>
    </xdr:to>
    <xdr:pic>
      <xdr:nvPicPr>
        <xdr:cNvPr id="1" name="Picture 1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66675</xdr:rowOff>
    </xdr:from>
    <xdr:to>
      <xdr:col>0</xdr:col>
      <xdr:colOff>866775</xdr:colOff>
      <xdr:row>0</xdr:row>
      <xdr:rowOff>704850</xdr:rowOff>
    </xdr:to>
    <xdr:pic>
      <xdr:nvPicPr>
        <xdr:cNvPr id="1" name="Picture 1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66675</xdr:rowOff>
    </xdr:from>
    <xdr:to>
      <xdr:col>0</xdr:col>
      <xdr:colOff>866775</xdr:colOff>
      <xdr:row>0</xdr:row>
      <xdr:rowOff>704850</xdr:rowOff>
    </xdr:to>
    <xdr:pic>
      <xdr:nvPicPr>
        <xdr:cNvPr id="1" name="Picture 1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66675</xdr:rowOff>
    </xdr:from>
    <xdr:to>
      <xdr:col>0</xdr:col>
      <xdr:colOff>866775</xdr:colOff>
      <xdr:row>0</xdr:row>
      <xdr:rowOff>704850</xdr:rowOff>
    </xdr:to>
    <xdr:pic>
      <xdr:nvPicPr>
        <xdr:cNvPr id="1" name="Picture 1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66675</xdr:rowOff>
    </xdr:from>
    <xdr:to>
      <xdr:col>0</xdr:col>
      <xdr:colOff>866775</xdr:colOff>
      <xdr:row>0</xdr:row>
      <xdr:rowOff>704850</xdr:rowOff>
    </xdr:to>
    <xdr:pic>
      <xdr:nvPicPr>
        <xdr:cNvPr id="1" name="Picture 1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AUSSTATS/abs@.nsf/Lookup/5368.0.55.004Main+Features12010?OpenDocument" TargetMode="External" /><Relationship Id="rId3" Type="http://schemas.openxmlformats.org/officeDocument/2006/relationships/hyperlink" Target="http://www.abs.gov.au/AUSSTATS/abs@.nsf/Lookup/5368.0.55.004Explanatory%20Notes12010?OpenDocument" TargetMode="External" /><Relationship Id="rId4" Type="http://schemas.openxmlformats.org/officeDocument/2006/relationships/hyperlink" Target="http://www.abs.gov.au/websitedbs/d3310114.nsf/Home/%C2%A9+Copyright?OpenDocument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websitedbs/d3310114.nsf/Home/%C2%A9+Copyright?OpenDocument" TargetMode="External" /><Relationship Id="rId3" Type="http://schemas.openxmlformats.org/officeDocument/2006/relationships/hyperlink" Target="http://www.abs.gov.au/AUSSTATS/abs@.nsf/Lookup/5368.0.55.004Main+Features12010?OpenDocument" TargetMode="External" /><Relationship Id="rId4" Type="http://schemas.openxmlformats.org/officeDocument/2006/relationships/hyperlink" Target="http://www.abs.gov.au/AUSSTATS/abs@.nsf/Lookup/5368.0.55.004Explanatory%20Notes12010?OpenDocument" TargetMode="External" /><Relationship Id="rId5" Type="http://schemas.openxmlformats.org/officeDocument/2006/relationships/drawing" Target="../drawings/drawing11.xml" /><Relationship Id="rId6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1"/>
  <sheetViews>
    <sheetView showGridLines="0" tabSelected="1" zoomScalePageLayoutView="0" workbookViewId="0" topLeftCell="A1">
      <selection activeCell="A2" sqref="A2"/>
    </sheetView>
  </sheetViews>
  <sheetFormatPr defaultColWidth="9.140625" defaultRowHeight="12.75"/>
  <cols>
    <col min="1" max="1" width="15.28125" style="0" customWidth="1"/>
    <col min="2" max="2" width="6.7109375" style="0" customWidth="1"/>
    <col min="3" max="3" width="120.7109375" style="28" customWidth="1"/>
    <col min="4" max="4" width="44.57421875" style="0" customWidth="1"/>
    <col min="5" max="5" width="7.28125" style="0" hidden="1" customWidth="1"/>
    <col min="6" max="6" width="7.140625" style="0" customWidth="1"/>
    <col min="7" max="8" width="7.7109375" style="0" customWidth="1"/>
    <col min="9" max="9" width="7.8515625" style="0" customWidth="1"/>
    <col min="10" max="10" width="7.140625" style="0" customWidth="1"/>
    <col min="11" max="11" width="7.7109375" style="0" customWidth="1"/>
  </cols>
  <sheetData>
    <row r="1" spans="1:3" s="5" customFormat="1" ht="60" customHeight="1">
      <c r="A1" s="4" t="s">
        <v>0</v>
      </c>
      <c r="C1" s="6"/>
    </row>
    <row r="2" spans="1:3" s="10" customFormat="1" ht="19.5" customHeight="1">
      <c r="A2" s="9" t="s">
        <v>88</v>
      </c>
      <c r="C2" s="11"/>
    </row>
    <row r="3" spans="1:3" s="12" customFormat="1" ht="12.75" customHeight="1">
      <c r="A3" s="65" t="s">
        <v>87</v>
      </c>
      <c r="C3" s="13"/>
    </row>
    <row r="4" spans="2:3" s="14" customFormat="1" ht="12.75" customHeight="1">
      <c r="B4" s="15"/>
      <c r="C4" s="16"/>
    </row>
    <row r="5" s="14" customFormat="1" ht="19.5" customHeight="1">
      <c r="B5" s="17" t="s">
        <v>11</v>
      </c>
    </row>
    <row r="6" s="14" customFormat="1" ht="12.75" customHeight="1">
      <c r="B6" s="18" t="s">
        <v>12</v>
      </c>
    </row>
    <row r="7" spans="2:3" s="19" customFormat="1" ht="12.75" customHeight="1">
      <c r="B7" s="20">
        <v>3.1</v>
      </c>
      <c r="C7" s="21" t="s">
        <v>66</v>
      </c>
    </row>
    <row r="8" spans="2:3" s="19" customFormat="1" ht="12.75" customHeight="1">
      <c r="B8" s="20">
        <v>3.2</v>
      </c>
      <c r="C8" s="21" t="s">
        <v>89</v>
      </c>
    </row>
    <row r="9" spans="2:3" s="19" customFormat="1" ht="12.75" customHeight="1">
      <c r="B9" s="20">
        <v>3.3</v>
      </c>
      <c r="C9" s="21" t="s">
        <v>90</v>
      </c>
    </row>
    <row r="10" spans="2:3" s="19" customFormat="1" ht="12.75" customHeight="1">
      <c r="B10" s="20">
        <v>3.4</v>
      </c>
      <c r="C10" s="21" t="s">
        <v>67</v>
      </c>
    </row>
    <row r="11" spans="2:3" s="19" customFormat="1" ht="12.75" customHeight="1">
      <c r="B11" s="20">
        <v>3.5</v>
      </c>
      <c r="C11" s="21" t="s">
        <v>68</v>
      </c>
    </row>
    <row r="12" spans="2:3" s="19" customFormat="1" ht="12.75" customHeight="1">
      <c r="B12" s="20">
        <v>3.6</v>
      </c>
      <c r="C12" s="21" t="s">
        <v>91</v>
      </c>
    </row>
    <row r="13" spans="2:3" s="19" customFormat="1" ht="12.75" customHeight="1">
      <c r="B13" s="20">
        <v>3.7</v>
      </c>
      <c r="C13" s="21" t="s">
        <v>69</v>
      </c>
    </row>
    <row r="14" spans="2:3" s="19" customFormat="1" ht="12.75" customHeight="1">
      <c r="B14" s="20">
        <v>3.8</v>
      </c>
      <c r="C14" s="21" t="s">
        <v>70</v>
      </c>
    </row>
    <row r="15" spans="2:3" s="19" customFormat="1" ht="12.75" customHeight="1">
      <c r="B15" s="20">
        <v>3.9</v>
      </c>
      <c r="C15" s="21" t="s">
        <v>71</v>
      </c>
    </row>
    <row r="16" spans="2:3" s="14" customFormat="1" ht="12.75" customHeight="1">
      <c r="B16" s="20"/>
      <c r="C16" s="22"/>
    </row>
    <row r="17" spans="2:3" ht="12.75" customHeight="1">
      <c r="B17" s="73" t="s">
        <v>13</v>
      </c>
      <c r="C17" s="73"/>
    </row>
    <row r="18" spans="2:3" ht="12.75" customHeight="1">
      <c r="B18" s="23"/>
      <c r="C18" s="24"/>
    </row>
    <row r="19" spans="2:3" ht="12.75" customHeight="1">
      <c r="B19" s="20"/>
      <c r="C19" s="20"/>
    </row>
    <row r="20" spans="2:3" ht="12.75" customHeight="1">
      <c r="B20" s="25" t="s">
        <v>14</v>
      </c>
      <c r="C20" s="26"/>
    </row>
    <row r="21" spans="2:3" ht="12.75" customHeight="1">
      <c r="B21" s="17"/>
      <c r="C21" s="20"/>
    </row>
    <row r="22" spans="2:3" ht="12.75" customHeight="1">
      <c r="B22" s="20" t="s">
        <v>15</v>
      </c>
      <c r="C22" s="53"/>
    </row>
    <row r="23" spans="2:3" ht="12.75" customHeight="1">
      <c r="B23" s="73" t="s">
        <v>16</v>
      </c>
      <c r="C23" s="73"/>
    </row>
    <row r="24" spans="2:3" ht="12.75" customHeight="1">
      <c r="B24" s="27"/>
      <c r="C24" s="20"/>
    </row>
    <row r="25" spans="2:3" ht="12.75" customHeight="1">
      <c r="B25" s="27"/>
      <c r="C25" s="20"/>
    </row>
    <row r="26" spans="2:3" ht="12.75" customHeight="1">
      <c r="B26" s="1" t="s">
        <v>17</v>
      </c>
      <c r="C26" s="20"/>
    </row>
    <row r="27" ht="12.75" customHeight="1"/>
    <row r="28" spans="2:3" ht="30" customHeight="1">
      <c r="B28" s="74" t="s">
        <v>18</v>
      </c>
      <c r="C28" s="74"/>
    </row>
    <row r="29" ht="12.75" customHeight="1"/>
    <row r="30" ht="12.75" customHeight="1"/>
    <row r="31" spans="2:3" ht="12.75" customHeight="1">
      <c r="B31" s="73" t="s">
        <v>86</v>
      </c>
      <c r="C31" s="73"/>
    </row>
    <row r="32" ht="12.75" customHeight="1"/>
    <row r="34" ht="12.75"/>
    <row r="35" ht="12.75"/>
  </sheetData>
  <sheetProtection/>
  <mergeCells count="4">
    <mergeCell ref="B17:C17"/>
    <mergeCell ref="B23:C23"/>
    <mergeCell ref="B28:C28"/>
    <mergeCell ref="B31:C31"/>
  </mergeCells>
  <hyperlinks>
    <hyperlink ref="B17" location="'Explanatory Notes'!A1" display="Explanatory Notes"/>
    <hyperlink ref="B20:C20" r:id="rId1" display="More information available from the ABS web site"/>
    <hyperlink ref="B17:C17" location="'Explanatory Notes'!A2" display="Explanatory Notes"/>
    <hyperlink ref="B7" location="'Table 3.1'!A2" display="'Table 3.1'!A2"/>
    <hyperlink ref="B8" location="'Table 3.2'!A2" display="'Table 3.2'!A2"/>
    <hyperlink ref="B9" location="'Table 3.3'!A2" display="'Table 3.3'!A2"/>
    <hyperlink ref="B10" location="'Table 3.4'!A2" display="'Table 3.4'!A2"/>
    <hyperlink ref="B11" location="'Table 3.5'!A2" display="'Table 3.5'!A2"/>
    <hyperlink ref="B12" location="'Table 3.6'!A2" display="'Table 3.6'!A2"/>
    <hyperlink ref="B13" location="'Table 3.7'!A2" display="'Table 3.7'!A2"/>
    <hyperlink ref="B14" location="'Table 3.8'!A2" display="'Table 3.8'!A2"/>
    <hyperlink ref="B15" location="'Table 3.9'!A2" display="'Table 3.9'!A2"/>
    <hyperlink ref="B22" r:id="rId2" display="Summary"/>
    <hyperlink ref="B23:C23" r:id="rId3" display="Explanatory Notes "/>
    <hyperlink ref="B31:C31" r:id="rId4" display="© Commonwealth of Australia &lt;&lt;yyyy&gt;&gt;"/>
  </hyperlinks>
  <printOptions/>
  <pageMargins left="0.75" right="0.75" top="1" bottom="1" header="0.5" footer="0.5"/>
  <pageSetup fitToHeight="1" fitToWidth="1" horizontalDpi="1200" verticalDpi="1200" orientation="landscape" paperSize="8" scale="60" r:id="rId6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72.7109375" style="44" customWidth="1"/>
    <col min="2" max="12" width="9.8515625" style="44" customWidth="1"/>
    <col min="13" max="16384" width="9.140625" style="44" customWidth="1"/>
  </cols>
  <sheetData>
    <row r="1" spans="1:14" s="34" customFormat="1" ht="60" customHeight="1">
      <c r="A1" s="33" t="s">
        <v>0</v>
      </c>
      <c r="C1" s="35"/>
      <c r="L1" s="36"/>
      <c r="N1" s="37"/>
    </row>
    <row r="2" spans="1:3" s="39" customFormat="1" ht="19.5" customHeight="1">
      <c r="A2" s="38" t="s">
        <v>88</v>
      </c>
      <c r="C2" s="40"/>
    </row>
    <row r="3" spans="1:3" s="41" customFormat="1" ht="12.75" customHeight="1">
      <c r="A3" s="66" t="s">
        <v>87</v>
      </c>
      <c r="C3" s="42"/>
    </row>
    <row r="4" s="46" customFormat="1" ht="12.75">
      <c r="A4" s="43" t="s">
        <v>72</v>
      </c>
    </row>
    <row r="5" s="46" customFormat="1" ht="12.75"/>
    <row r="6" spans="1:13" s="48" customFormat="1" ht="11.25">
      <c r="A6" s="47" t="s">
        <v>10</v>
      </c>
      <c r="B6" s="52">
        <v>1999</v>
      </c>
      <c r="C6" s="52">
        <v>2000</v>
      </c>
      <c r="D6" s="52">
        <v>2001</v>
      </c>
      <c r="E6" s="52">
        <v>2002</v>
      </c>
      <c r="F6" s="52">
        <v>2003</v>
      </c>
      <c r="G6" s="52">
        <v>2004</v>
      </c>
      <c r="H6" s="52">
        <v>2005</v>
      </c>
      <c r="I6" s="71">
        <v>2006</v>
      </c>
      <c r="J6" s="71">
        <v>2007</v>
      </c>
      <c r="K6" s="71">
        <v>2008</v>
      </c>
      <c r="L6" s="71">
        <v>2009</v>
      </c>
      <c r="M6" s="71">
        <v>2010</v>
      </c>
    </row>
    <row r="7" spans="8:13" s="48" customFormat="1" ht="11.25">
      <c r="H7" s="49"/>
      <c r="I7" s="70"/>
      <c r="J7" s="70"/>
      <c r="K7" s="70"/>
      <c r="L7" s="70"/>
      <c r="M7" s="70"/>
    </row>
    <row r="8" spans="1:13" s="47" customFormat="1" ht="11.25">
      <c r="A8" s="54" t="s">
        <v>24</v>
      </c>
      <c r="B8" s="50">
        <v>-29</v>
      </c>
      <c r="C8" s="50">
        <v>-27</v>
      </c>
      <c r="D8" s="50">
        <v>-14</v>
      </c>
      <c r="E8" s="50">
        <v>-13</v>
      </c>
      <c r="F8" s="50">
        <v>-14</v>
      </c>
      <c r="G8" s="50">
        <v>-11</v>
      </c>
      <c r="H8" s="50">
        <v>-7</v>
      </c>
      <c r="I8" s="67">
        <v>-5</v>
      </c>
      <c r="J8" s="67">
        <v>-5</v>
      </c>
      <c r="K8" s="67">
        <v>-7</v>
      </c>
      <c r="L8" s="67">
        <v>-3</v>
      </c>
      <c r="M8" s="67">
        <v>-7</v>
      </c>
    </row>
    <row r="9" spans="1:13" s="47" customFormat="1" ht="11.25">
      <c r="A9" s="54" t="s">
        <v>78</v>
      </c>
      <c r="B9" s="50">
        <v>-112</v>
      </c>
      <c r="C9" s="50">
        <v>-110</v>
      </c>
      <c r="D9" s="50">
        <v>-224</v>
      </c>
      <c r="E9" s="50">
        <v>-255</v>
      </c>
      <c r="F9" s="50">
        <v>-239</v>
      </c>
      <c r="G9" s="50">
        <v>-169</v>
      </c>
      <c r="H9" s="50">
        <v>-166</v>
      </c>
      <c r="I9" s="67">
        <v>-109</v>
      </c>
      <c r="J9" s="67">
        <v>-133</v>
      </c>
      <c r="K9" s="67">
        <v>-139</v>
      </c>
      <c r="L9" s="67">
        <v>-230</v>
      </c>
      <c r="M9" s="67">
        <v>-283</v>
      </c>
    </row>
    <row r="10" spans="1:13" s="47" customFormat="1" ht="11.25">
      <c r="A10" s="54" t="s">
        <v>61</v>
      </c>
      <c r="B10" s="50">
        <v>-9916</v>
      </c>
      <c r="C10" s="50">
        <v>-11320</v>
      </c>
      <c r="D10" s="50">
        <v>-11377</v>
      </c>
      <c r="E10" s="50">
        <v>-11333</v>
      </c>
      <c r="F10" s="50">
        <v>-11394</v>
      </c>
      <c r="G10" s="50">
        <v>-13502</v>
      </c>
      <c r="H10" s="50">
        <v>-14410</v>
      </c>
      <c r="I10" s="67">
        <v>-15193</v>
      </c>
      <c r="J10" s="67">
        <v>-15571</v>
      </c>
      <c r="K10" s="67">
        <v>-17563</v>
      </c>
      <c r="L10" s="67">
        <v>-13358</v>
      </c>
      <c r="M10" s="67">
        <v>-14670</v>
      </c>
    </row>
    <row r="11" spans="1:13" s="62" customFormat="1" ht="11.25">
      <c r="A11" s="61" t="s">
        <v>79</v>
      </c>
      <c r="B11" s="59">
        <v>-4053</v>
      </c>
      <c r="C11" s="59">
        <v>-4619</v>
      </c>
      <c r="D11" s="59">
        <v>-4727</v>
      </c>
      <c r="E11" s="59">
        <v>-4912</v>
      </c>
      <c r="F11" s="59">
        <v>-4728</v>
      </c>
      <c r="G11" s="59">
        <v>-5762</v>
      </c>
      <c r="H11" s="59">
        <v>-6042</v>
      </c>
      <c r="I11" s="68">
        <v>-6442</v>
      </c>
      <c r="J11" s="68">
        <v>-6670</v>
      </c>
      <c r="K11" s="68">
        <v>-6897</v>
      </c>
      <c r="L11" s="68">
        <v>-4980</v>
      </c>
      <c r="M11" s="68">
        <v>-5708</v>
      </c>
    </row>
    <row r="12" spans="1:13" s="62" customFormat="1" ht="11.25">
      <c r="A12" s="61" t="s">
        <v>25</v>
      </c>
      <c r="B12" s="59">
        <v>-5324</v>
      </c>
      <c r="C12" s="59">
        <v>-6110</v>
      </c>
      <c r="D12" s="59">
        <v>-5999</v>
      </c>
      <c r="E12" s="59">
        <v>-5795</v>
      </c>
      <c r="F12" s="59">
        <v>-6080</v>
      </c>
      <c r="G12" s="59">
        <v>-7080</v>
      </c>
      <c r="H12" s="59">
        <v>-7755</v>
      </c>
      <c r="I12" s="68">
        <v>-8222</v>
      </c>
      <c r="J12" s="68">
        <v>-8443</v>
      </c>
      <c r="K12" s="68">
        <v>-10082</v>
      </c>
      <c r="L12" s="68">
        <v>-7823</v>
      </c>
      <c r="M12" s="68">
        <v>-8542</v>
      </c>
    </row>
    <row r="13" spans="1:13" s="62" customFormat="1" ht="11.25">
      <c r="A13" s="61" t="s">
        <v>21</v>
      </c>
      <c r="B13" s="59">
        <v>-363</v>
      </c>
      <c r="C13" s="59">
        <v>-383</v>
      </c>
      <c r="D13" s="59">
        <v>-399</v>
      </c>
      <c r="E13" s="59">
        <v>-372</v>
      </c>
      <c r="F13" s="59">
        <v>-338</v>
      </c>
      <c r="G13" s="59">
        <v>-364</v>
      </c>
      <c r="H13" s="59">
        <v>-383</v>
      </c>
      <c r="I13" s="68">
        <v>-347</v>
      </c>
      <c r="J13" s="68">
        <v>-299</v>
      </c>
      <c r="K13" s="68">
        <v>-399</v>
      </c>
      <c r="L13" s="68">
        <v>-377</v>
      </c>
      <c r="M13" s="68">
        <v>-291</v>
      </c>
    </row>
    <row r="14" spans="1:13" s="62" customFormat="1" ht="11.25">
      <c r="A14" s="61" t="s">
        <v>60</v>
      </c>
      <c r="B14" s="59">
        <v>-176</v>
      </c>
      <c r="C14" s="59">
        <v>-208</v>
      </c>
      <c r="D14" s="59">
        <v>-252</v>
      </c>
      <c r="E14" s="59">
        <v>-254</v>
      </c>
      <c r="F14" s="59">
        <v>-248</v>
      </c>
      <c r="G14" s="59">
        <v>-296</v>
      </c>
      <c r="H14" s="59">
        <v>-230</v>
      </c>
      <c r="I14" s="68">
        <v>-182</v>
      </c>
      <c r="J14" s="68">
        <v>-159</v>
      </c>
      <c r="K14" s="68">
        <v>-185</v>
      </c>
      <c r="L14" s="68">
        <v>-178</v>
      </c>
      <c r="M14" s="68">
        <v>-129</v>
      </c>
    </row>
    <row r="15" spans="1:15" s="48" customFormat="1" ht="11.25">
      <c r="A15" s="54" t="s">
        <v>62</v>
      </c>
      <c r="B15" s="50">
        <v>-9649</v>
      </c>
      <c r="C15" s="50">
        <v>-11042</v>
      </c>
      <c r="D15" s="50">
        <v>-11327</v>
      </c>
      <c r="E15" s="50">
        <v>-11156</v>
      </c>
      <c r="F15" s="50">
        <v>-11119</v>
      </c>
      <c r="G15" s="50">
        <v>-13925</v>
      </c>
      <c r="H15" s="50">
        <v>-14738</v>
      </c>
      <c r="I15" s="67">
        <v>-15510</v>
      </c>
      <c r="J15" s="67">
        <v>-17606</v>
      </c>
      <c r="K15" s="67">
        <v>-21993</v>
      </c>
      <c r="L15" s="67">
        <v>-22534</v>
      </c>
      <c r="M15" s="67">
        <v>-24398</v>
      </c>
      <c r="N15" s="47"/>
      <c r="O15" s="47"/>
    </row>
    <row r="16" spans="1:13" s="62" customFormat="1" ht="11.25">
      <c r="A16" s="61" t="s">
        <v>26</v>
      </c>
      <c r="B16" s="59">
        <v>-2364</v>
      </c>
      <c r="C16" s="59">
        <v>-2624</v>
      </c>
      <c r="D16" s="59">
        <v>-2353</v>
      </c>
      <c r="E16" s="59">
        <v>-2339</v>
      </c>
      <c r="F16" s="59">
        <v>-2309</v>
      </c>
      <c r="G16" s="59">
        <v>-2485</v>
      </c>
      <c r="H16" s="59">
        <v>-2439</v>
      </c>
      <c r="I16" s="68">
        <v>-2592</v>
      </c>
      <c r="J16" s="68">
        <v>-2723</v>
      </c>
      <c r="K16" s="68">
        <v>-3271</v>
      </c>
      <c r="L16" s="68">
        <v>-2932</v>
      </c>
      <c r="M16" s="68">
        <v>-3150</v>
      </c>
    </row>
    <row r="17" spans="1:13" s="62" customFormat="1" ht="11.25">
      <c r="A17" s="61" t="s">
        <v>27</v>
      </c>
      <c r="B17" s="59">
        <v>-7285</v>
      </c>
      <c r="C17" s="59">
        <v>-8418</v>
      </c>
      <c r="D17" s="59">
        <v>-8974</v>
      </c>
      <c r="E17" s="59">
        <v>-8817</v>
      </c>
      <c r="F17" s="59">
        <v>-8810</v>
      </c>
      <c r="G17" s="59">
        <v>-11440</v>
      </c>
      <c r="H17" s="59">
        <v>-12299</v>
      </c>
      <c r="I17" s="68">
        <v>-12918</v>
      </c>
      <c r="J17" s="68">
        <v>-14883</v>
      </c>
      <c r="K17" s="68">
        <v>-18722</v>
      </c>
      <c r="L17" s="68">
        <v>-19602</v>
      </c>
      <c r="M17" s="68">
        <v>-21248</v>
      </c>
    </row>
    <row r="18" spans="1:13" s="62" customFormat="1" ht="11.25">
      <c r="A18" s="63" t="s">
        <v>28</v>
      </c>
      <c r="B18" s="59">
        <v>-586</v>
      </c>
      <c r="C18" s="59">
        <v>-590</v>
      </c>
      <c r="D18" s="59">
        <v>-698</v>
      </c>
      <c r="E18" s="59">
        <v>-630</v>
      </c>
      <c r="F18" s="59">
        <v>-695</v>
      </c>
      <c r="G18" s="59">
        <v>-696</v>
      </c>
      <c r="H18" s="59">
        <v>-709</v>
      </c>
      <c r="I18" s="68">
        <v>-779</v>
      </c>
      <c r="J18" s="68">
        <v>-785</v>
      </c>
      <c r="K18" s="68">
        <v>-894</v>
      </c>
      <c r="L18" s="68">
        <v>-823</v>
      </c>
      <c r="M18" s="68">
        <v>-906</v>
      </c>
    </row>
    <row r="19" spans="1:13" s="62" customFormat="1" ht="11.25">
      <c r="A19" s="63" t="s">
        <v>21</v>
      </c>
      <c r="B19" s="59">
        <v>-6699</v>
      </c>
      <c r="C19" s="59">
        <v>-7828</v>
      </c>
      <c r="D19" s="59">
        <v>-8276</v>
      </c>
      <c r="E19" s="59">
        <v>-8187</v>
      </c>
      <c r="F19" s="59">
        <v>-8115</v>
      </c>
      <c r="G19" s="59">
        <v>-10744</v>
      </c>
      <c r="H19" s="59">
        <v>-11590</v>
      </c>
      <c r="I19" s="68">
        <v>-12139</v>
      </c>
      <c r="J19" s="68">
        <v>-14098</v>
      </c>
      <c r="K19" s="68">
        <v>-17828</v>
      </c>
      <c r="L19" s="68">
        <v>-18779</v>
      </c>
      <c r="M19" s="68">
        <v>-20342</v>
      </c>
    </row>
    <row r="20" spans="1:13" s="47" customFormat="1" ht="11.25">
      <c r="A20" s="54" t="s">
        <v>63</v>
      </c>
      <c r="B20" s="58" t="s">
        <v>84</v>
      </c>
      <c r="C20" s="58" t="s">
        <v>84</v>
      </c>
      <c r="D20" s="58" t="s">
        <v>84</v>
      </c>
      <c r="E20" s="58" t="s">
        <v>84</v>
      </c>
      <c r="F20" s="58" t="s">
        <v>84</v>
      </c>
      <c r="G20" s="58" t="s">
        <v>84</v>
      </c>
      <c r="H20" s="50" t="s">
        <v>84</v>
      </c>
      <c r="I20" s="67" t="s">
        <v>84</v>
      </c>
      <c r="J20" s="67" t="s">
        <v>84</v>
      </c>
      <c r="K20" s="67" t="s">
        <v>84</v>
      </c>
      <c r="L20" s="67" t="s">
        <v>84</v>
      </c>
      <c r="M20" s="67" t="s">
        <v>84</v>
      </c>
    </row>
    <row r="21" spans="1:13" s="47" customFormat="1" ht="11.25">
      <c r="A21" s="54" t="s">
        <v>29</v>
      </c>
      <c r="B21" s="50">
        <v>-998</v>
      </c>
      <c r="C21" s="50">
        <v>-940</v>
      </c>
      <c r="D21" s="50">
        <v>-813</v>
      </c>
      <c r="E21" s="50">
        <v>-706</v>
      </c>
      <c r="F21" s="50">
        <v>-583</v>
      </c>
      <c r="G21" s="50">
        <v>-539</v>
      </c>
      <c r="H21" s="50">
        <v>-607</v>
      </c>
      <c r="I21" s="67">
        <v>-721</v>
      </c>
      <c r="J21" s="67">
        <v>-860</v>
      </c>
      <c r="K21" s="67">
        <v>-934</v>
      </c>
      <c r="L21" s="67">
        <v>-576</v>
      </c>
      <c r="M21" s="67">
        <v>-615</v>
      </c>
    </row>
    <row r="22" spans="1:13" s="62" customFormat="1" ht="11.25">
      <c r="A22" s="61" t="s">
        <v>30</v>
      </c>
      <c r="B22" s="59">
        <v>-192</v>
      </c>
      <c r="C22" s="59">
        <v>-189</v>
      </c>
      <c r="D22" s="59">
        <v>-173</v>
      </c>
      <c r="E22" s="59">
        <v>-152</v>
      </c>
      <c r="F22" s="59">
        <v>-141</v>
      </c>
      <c r="G22" s="59">
        <v>-149</v>
      </c>
      <c r="H22" s="59">
        <v>-155</v>
      </c>
      <c r="I22" s="68">
        <v>-164</v>
      </c>
      <c r="J22" s="68">
        <v>-178</v>
      </c>
      <c r="K22" s="68">
        <v>-219</v>
      </c>
      <c r="L22" s="68">
        <v>-192</v>
      </c>
      <c r="M22" s="68">
        <v>-214</v>
      </c>
    </row>
    <row r="23" spans="1:13" s="62" customFormat="1" ht="11.25">
      <c r="A23" s="61" t="s">
        <v>31</v>
      </c>
      <c r="B23" s="59">
        <v>-488</v>
      </c>
      <c r="C23" s="59">
        <v>-449</v>
      </c>
      <c r="D23" s="59">
        <v>-375</v>
      </c>
      <c r="E23" s="59">
        <v>-294</v>
      </c>
      <c r="F23" s="59">
        <v>-164</v>
      </c>
      <c r="G23" s="59">
        <v>-93</v>
      </c>
      <c r="H23" s="59">
        <v>-61</v>
      </c>
      <c r="I23" s="68">
        <v>-48</v>
      </c>
      <c r="J23" s="68">
        <v>-59</v>
      </c>
      <c r="K23" s="68">
        <v>-75</v>
      </c>
      <c r="L23" s="68">
        <v>-88</v>
      </c>
      <c r="M23" s="68">
        <v>-95</v>
      </c>
    </row>
    <row r="24" spans="1:13" s="62" customFormat="1" ht="11.25">
      <c r="A24" s="61" t="s">
        <v>32</v>
      </c>
      <c r="B24" s="59">
        <v>-169</v>
      </c>
      <c r="C24" s="59">
        <v>-161</v>
      </c>
      <c r="D24" s="59">
        <v>-147</v>
      </c>
      <c r="E24" s="59">
        <v>-130</v>
      </c>
      <c r="F24" s="59">
        <v>-106</v>
      </c>
      <c r="G24" s="59">
        <v>-87</v>
      </c>
      <c r="H24" s="59">
        <v>-52</v>
      </c>
      <c r="I24" s="68">
        <v>-50</v>
      </c>
      <c r="J24" s="68">
        <v>-67</v>
      </c>
      <c r="K24" s="68">
        <v>-104</v>
      </c>
      <c r="L24" s="68">
        <v>-123</v>
      </c>
      <c r="M24" s="68">
        <v>-150</v>
      </c>
    </row>
    <row r="25" spans="1:13" s="62" customFormat="1" ht="11.25">
      <c r="A25" s="61" t="s">
        <v>33</v>
      </c>
      <c r="B25" s="59">
        <v>-149</v>
      </c>
      <c r="C25" s="59">
        <v>-141</v>
      </c>
      <c r="D25" s="59">
        <v>-118</v>
      </c>
      <c r="E25" s="59">
        <v>-130</v>
      </c>
      <c r="F25" s="59">
        <v>-172</v>
      </c>
      <c r="G25" s="59">
        <v>-210</v>
      </c>
      <c r="H25" s="59">
        <v>-339</v>
      </c>
      <c r="I25" s="68">
        <v>-459</v>
      </c>
      <c r="J25" s="68">
        <v>-556</v>
      </c>
      <c r="K25" s="68">
        <v>-536</v>
      </c>
      <c r="L25" s="68">
        <v>-173</v>
      </c>
      <c r="M25" s="68">
        <v>-156</v>
      </c>
    </row>
    <row r="26" spans="1:13" s="62" customFormat="1" ht="11.25">
      <c r="A26" s="61" t="s">
        <v>34</v>
      </c>
      <c r="B26" s="60" t="s">
        <v>84</v>
      </c>
      <c r="C26" s="60" t="s">
        <v>84</v>
      </c>
      <c r="D26" s="60" t="s">
        <v>84</v>
      </c>
      <c r="E26" s="60" t="s">
        <v>84</v>
      </c>
      <c r="F26" s="60" t="s">
        <v>84</v>
      </c>
      <c r="G26" s="60" t="s">
        <v>84</v>
      </c>
      <c r="H26" s="60" t="s">
        <v>84</v>
      </c>
      <c r="I26" s="68" t="s">
        <v>84</v>
      </c>
      <c r="J26" s="68" t="s">
        <v>84</v>
      </c>
      <c r="K26" s="68" t="s">
        <v>84</v>
      </c>
      <c r="L26" s="68" t="s">
        <v>84</v>
      </c>
      <c r="M26" s="68" t="s">
        <v>84</v>
      </c>
    </row>
    <row r="27" spans="1:13" s="48" customFormat="1" ht="11.25">
      <c r="A27" s="54" t="s">
        <v>35</v>
      </c>
      <c r="B27" s="50">
        <v>-460</v>
      </c>
      <c r="C27" s="50">
        <v>-562</v>
      </c>
      <c r="D27" s="50">
        <v>-557</v>
      </c>
      <c r="E27" s="50">
        <v>-649</v>
      </c>
      <c r="F27" s="50">
        <v>-829</v>
      </c>
      <c r="G27" s="50">
        <v>-826</v>
      </c>
      <c r="H27" s="50">
        <v>-924</v>
      </c>
      <c r="I27" s="67">
        <v>-966</v>
      </c>
      <c r="J27" s="67">
        <v>-1074</v>
      </c>
      <c r="K27" s="67">
        <v>-1024</v>
      </c>
      <c r="L27" s="67">
        <v>-680</v>
      </c>
      <c r="M27" s="67">
        <v>-664</v>
      </c>
    </row>
    <row r="28" spans="1:13" s="48" customFormat="1" ht="11.25">
      <c r="A28" s="54" t="s">
        <v>36</v>
      </c>
      <c r="B28" s="50">
        <v>-1963</v>
      </c>
      <c r="C28" s="50">
        <v>-1995</v>
      </c>
      <c r="D28" s="50">
        <v>-1936</v>
      </c>
      <c r="E28" s="50">
        <v>-2180</v>
      </c>
      <c r="F28" s="50">
        <v>-2291</v>
      </c>
      <c r="G28" s="50">
        <v>-2366</v>
      </c>
      <c r="H28" s="50">
        <v>-2626</v>
      </c>
      <c r="I28" s="67">
        <v>-2852</v>
      </c>
      <c r="J28" s="67">
        <v>-3346</v>
      </c>
      <c r="K28" s="67">
        <v>-3527</v>
      </c>
      <c r="L28" s="67">
        <v>-3581</v>
      </c>
      <c r="M28" s="67">
        <v>-3706</v>
      </c>
    </row>
    <row r="29" spans="1:13" s="62" customFormat="1" ht="11.25">
      <c r="A29" s="61" t="s">
        <v>37</v>
      </c>
      <c r="B29" s="59">
        <v>-590</v>
      </c>
      <c r="C29" s="59">
        <v>-548</v>
      </c>
      <c r="D29" s="59">
        <v>-532</v>
      </c>
      <c r="E29" s="59">
        <v>-613</v>
      </c>
      <c r="F29" s="59">
        <v>-695</v>
      </c>
      <c r="G29" s="59">
        <v>-818</v>
      </c>
      <c r="H29" s="59">
        <v>-894</v>
      </c>
      <c r="I29" s="68">
        <v>-799</v>
      </c>
      <c r="J29" s="68">
        <v>-991</v>
      </c>
      <c r="K29" s="68">
        <v>-1088</v>
      </c>
      <c r="L29" s="68">
        <v>-1075</v>
      </c>
      <c r="M29" s="68">
        <v>-1192</v>
      </c>
    </row>
    <row r="30" spans="1:13" s="62" customFormat="1" ht="11.25">
      <c r="A30" s="61" t="s">
        <v>38</v>
      </c>
      <c r="B30" s="60" t="s">
        <v>84</v>
      </c>
      <c r="C30" s="60" t="s">
        <v>84</v>
      </c>
      <c r="D30" s="60" t="s">
        <v>84</v>
      </c>
      <c r="E30" s="60" t="s">
        <v>84</v>
      </c>
      <c r="F30" s="60" t="s">
        <v>84</v>
      </c>
      <c r="G30" s="60" t="s">
        <v>84</v>
      </c>
      <c r="H30" s="60" t="s">
        <v>84</v>
      </c>
      <c r="I30" s="68" t="s">
        <v>84</v>
      </c>
      <c r="J30" s="68" t="s">
        <v>84</v>
      </c>
      <c r="K30" s="68" t="s">
        <v>84</v>
      </c>
      <c r="L30" s="68" t="s">
        <v>84</v>
      </c>
      <c r="M30" s="68" t="s">
        <v>84</v>
      </c>
    </row>
    <row r="31" spans="1:13" s="62" customFormat="1" ht="11.25">
      <c r="A31" s="61" t="s">
        <v>39</v>
      </c>
      <c r="B31" s="59">
        <v>-570</v>
      </c>
      <c r="C31" s="59">
        <v>-593</v>
      </c>
      <c r="D31" s="59">
        <v>-593</v>
      </c>
      <c r="E31" s="59">
        <v>-571</v>
      </c>
      <c r="F31" s="59">
        <v>-574</v>
      </c>
      <c r="G31" s="59">
        <v>-561</v>
      </c>
      <c r="H31" s="59">
        <v>-605</v>
      </c>
      <c r="I31" s="68">
        <v>-736</v>
      </c>
      <c r="J31" s="68">
        <v>-768</v>
      </c>
      <c r="K31" s="68">
        <v>-756</v>
      </c>
      <c r="L31" s="68">
        <v>-590</v>
      </c>
      <c r="M31" s="68">
        <v>-532</v>
      </c>
    </row>
    <row r="32" spans="1:13" s="62" customFormat="1" ht="11.25">
      <c r="A32" s="61" t="s">
        <v>40</v>
      </c>
      <c r="B32" s="59">
        <v>-373</v>
      </c>
      <c r="C32" s="59">
        <v>-371</v>
      </c>
      <c r="D32" s="59">
        <v>-341</v>
      </c>
      <c r="E32" s="59">
        <v>-444</v>
      </c>
      <c r="F32" s="59">
        <v>-429</v>
      </c>
      <c r="G32" s="59">
        <v>-457</v>
      </c>
      <c r="H32" s="59">
        <v>-506</v>
      </c>
      <c r="I32" s="68">
        <v>-564</v>
      </c>
      <c r="J32" s="68">
        <v>-714</v>
      </c>
      <c r="K32" s="68">
        <v>-805</v>
      </c>
      <c r="L32" s="68">
        <v>-1072</v>
      </c>
      <c r="M32" s="68">
        <v>-1113</v>
      </c>
    </row>
    <row r="33" spans="1:13" s="62" customFormat="1" ht="11.25">
      <c r="A33" s="61" t="s">
        <v>41</v>
      </c>
      <c r="B33" s="59">
        <v>-430</v>
      </c>
      <c r="C33" s="59">
        <v>-483</v>
      </c>
      <c r="D33" s="59">
        <v>-470</v>
      </c>
      <c r="E33" s="59">
        <v>-552</v>
      </c>
      <c r="F33" s="59">
        <v>-593</v>
      </c>
      <c r="G33" s="59">
        <v>-530</v>
      </c>
      <c r="H33" s="59">
        <v>-621</v>
      </c>
      <c r="I33" s="68">
        <v>-753</v>
      </c>
      <c r="J33" s="68">
        <v>-873</v>
      </c>
      <c r="K33" s="68">
        <v>-878</v>
      </c>
      <c r="L33" s="68">
        <v>-844</v>
      </c>
      <c r="M33" s="68">
        <v>-869</v>
      </c>
    </row>
    <row r="34" spans="1:13" s="47" customFormat="1" ht="11.25">
      <c r="A34" s="54" t="s">
        <v>80</v>
      </c>
      <c r="B34" s="50">
        <v>-1861</v>
      </c>
      <c r="C34" s="50">
        <v>-2545</v>
      </c>
      <c r="D34" s="50">
        <v>-2274</v>
      </c>
      <c r="E34" s="50">
        <v>-2298</v>
      </c>
      <c r="F34" s="50">
        <v>-1986</v>
      </c>
      <c r="G34" s="50">
        <v>-1687</v>
      </c>
      <c r="H34" s="50">
        <v>-1586</v>
      </c>
      <c r="I34" s="67">
        <v>-1765</v>
      </c>
      <c r="J34" s="67">
        <v>-1937</v>
      </c>
      <c r="K34" s="67">
        <v>-2065</v>
      </c>
      <c r="L34" s="67">
        <v>-2160</v>
      </c>
      <c r="M34" s="67">
        <v>-2038</v>
      </c>
    </row>
    <row r="35" spans="1:13" s="62" customFormat="1" ht="11.25">
      <c r="A35" s="61" t="s">
        <v>42</v>
      </c>
      <c r="B35" s="59">
        <v>-1369</v>
      </c>
      <c r="C35" s="59">
        <v>-1659</v>
      </c>
      <c r="D35" s="59">
        <v>-1412</v>
      </c>
      <c r="E35" s="59">
        <v>-1303</v>
      </c>
      <c r="F35" s="59">
        <v>-928</v>
      </c>
      <c r="G35" s="59">
        <v>-623</v>
      </c>
      <c r="H35" s="59">
        <v>-535</v>
      </c>
      <c r="I35" s="68">
        <v>-526</v>
      </c>
      <c r="J35" s="68">
        <v>-478</v>
      </c>
      <c r="K35" s="68">
        <v>-537</v>
      </c>
      <c r="L35" s="68">
        <v>-567</v>
      </c>
      <c r="M35" s="68">
        <v>-446</v>
      </c>
    </row>
    <row r="36" spans="1:13" s="62" customFormat="1" ht="11.25">
      <c r="A36" s="61" t="s">
        <v>43</v>
      </c>
      <c r="B36" s="59">
        <v>-492</v>
      </c>
      <c r="C36" s="59">
        <v>-886</v>
      </c>
      <c r="D36" s="59">
        <v>-862</v>
      </c>
      <c r="E36" s="59">
        <v>-995</v>
      </c>
      <c r="F36" s="59">
        <v>-1058</v>
      </c>
      <c r="G36" s="59">
        <v>-1064</v>
      </c>
      <c r="H36" s="59">
        <v>-1051</v>
      </c>
      <c r="I36" s="68">
        <v>-1239</v>
      </c>
      <c r="J36" s="68">
        <v>-1459</v>
      </c>
      <c r="K36" s="68">
        <v>-1528</v>
      </c>
      <c r="L36" s="68">
        <v>-1593</v>
      </c>
      <c r="M36" s="68">
        <v>-1592</v>
      </c>
    </row>
    <row r="37" spans="1:13" s="62" customFormat="1" ht="11.25">
      <c r="A37" s="63" t="s">
        <v>44</v>
      </c>
      <c r="B37" s="59">
        <v>-413</v>
      </c>
      <c r="C37" s="59">
        <v>-798</v>
      </c>
      <c r="D37" s="59">
        <v>-777</v>
      </c>
      <c r="E37" s="59">
        <v>-899</v>
      </c>
      <c r="F37" s="59">
        <v>-958</v>
      </c>
      <c r="G37" s="59">
        <v>-986</v>
      </c>
      <c r="H37" s="59">
        <v>-930</v>
      </c>
      <c r="I37" s="68">
        <v>-1082</v>
      </c>
      <c r="J37" s="68">
        <v>-1296</v>
      </c>
      <c r="K37" s="68">
        <v>-1345</v>
      </c>
      <c r="L37" s="68">
        <v>-1335</v>
      </c>
      <c r="M37" s="68">
        <v>-1311</v>
      </c>
    </row>
    <row r="38" spans="1:13" s="62" customFormat="1" ht="11.25">
      <c r="A38" s="63" t="s">
        <v>45</v>
      </c>
      <c r="B38" s="59">
        <v>-32</v>
      </c>
      <c r="C38" s="59">
        <v>-31</v>
      </c>
      <c r="D38" s="59">
        <v>-57</v>
      </c>
      <c r="E38" s="59">
        <v>-47</v>
      </c>
      <c r="F38" s="59">
        <v>-20</v>
      </c>
      <c r="G38" s="59">
        <v>-18</v>
      </c>
      <c r="H38" s="59">
        <v>-21</v>
      </c>
      <c r="I38" s="68">
        <v>-23</v>
      </c>
      <c r="J38" s="68">
        <v>-29</v>
      </c>
      <c r="K38" s="68">
        <v>-39</v>
      </c>
      <c r="L38" s="68">
        <v>-33</v>
      </c>
      <c r="M38" s="68">
        <v>-56</v>
      </c>
    </row>
    <row r="39" spans="1:13" s="62" customFormat="1" ht="11.25">
      <c r="A39" s="63" t="s">
        <v>64</v>
      </c>
      <c r="B39" s="59">
        <v>-47</v>
      </c>
      <c r="C39" s="59">
        <v>-57</v>
      </c>
      <c r="D39" s="59">
        <v>-28</v>
      </c>
      <c r="E39" s="59">
        <v>-49</v>
      </c>
      <c r="F39" s="59">
        <v>-80</v>
      </c>
      <c r="G39" s="59">
        <v>-60</v>
      </c>
      <c r="H39" s="59">
        <v>-100</v>
      </c>
      <c r="I39" s="68">
        <v>-134</v>
      </c>
      <c r="J39" s="68">
        <v>-134</v>
      </c>
      <c r="K39" s="68">
        <v>-144</v>
      </c>
      <c r="L39" s="68">
        <v>-225</v>
      </c>
      <c r="M39" s="68">
        <v>-225</v>
      </c>
    </row>
    <row r="40" spans="1:13" s="47" customFormat="1" ht="11.25">
      <c r="A40" s="54" t="s">
        <v>20</v>
      </c>
      <c r="B40" s="50">
        <v>-3309</v>
      </c>
      <c r="C40" s="50">
        <v>-3071</v>
      </c>
      <c r="D40" s="50">
        <v>-3863</v>
      </c>
      <c r="E40" s="50">
        <v>-3897</v>
      </c>
      <c r="F40" s="50">
        <v>-3878</v>
      </c>
      <c r="G40" s="50">
        <v>-3430</v>
      </c>
      <c r="H40" s="50">
        <v>-3562</v>
      </c>
      <c r="I40" s="67">
        <v>-3958</v>
      </c>
      <c r="J40" s="67">
        <v>-5566</v>
      </c>
      <c r="K40" s="67">
        <v>-7904</v>
      </c>
      <c r="L40" s="67">
        <v>-7835</v>
      </c>
      <c r="M40" s="67">
        <v>-7277</v>
      </c>
    </row>
    <row r="41" spans="1:13" s="62" customFormat="1" ht="11.25">
      <c r="A41" s="61" t="s">
        <v>46</v>
      </c>
      <c r="B41" s="59">
        <v>-119</v>
      </c>
      <c r="C41" s="59">
        <v>-80</v>
      </c>
      <c r="D41" s="59">
        <v>-107</v>
      </c>
      <c r="E41" s="59">
        <v>-118</v>
      </c>
      <c r="F41" s="59">
        <v>-162</v>
      </c>
      <c r="G41" s="59">
        <v>-175</v>
      </c>
      <c r="H41" s="59">
        <v>-181</v>
      </c>
      <c r="I41" s="68">
        <v>-170</v>
      </c>
      <c r="J41" s="68">
        <v>-124</v>
      </c>
      <c r="K41" s="68">
        <v>-223</v>
      </c>
      <c r="L41" s="68">
        <v>-239</v>
      </c>
      <c r="M41" s="68">
        <v>-231</v>
      </c>
    </row>
    <row r="42" spans="1:13" s="62" customFormat="1" ht="11.25">
      <c r="A42" s="61" t="s">
        <v>47</v>
      </c>
      <c r="B42" s="59">
        <v>-1098</v>
      </c>
      <c r="C42" s="59">
        <v>-1003</v>
      </c>
      <c r="D42" s="59">
        <v>-1358</v>
      </c>
      <c r="E42" s="59">
        <v>-1524</v>
      </c>
      <c r="F42" s="59">
        <v>-1498</v>
      </c>
      <c r="G42" s="59">
        <v>-1465</v>
      </c>
      <c r="H42" s="59">
        <v>-1609</v>
      </c>
      <c r="I42" s="68">
        <v>-1780</v>
      </c>
      <c r="J42" s="68">
        <v>-2123</v>
      </c>
      <c r="K42" s="68">
        <v>-2665</v>
      </c>
      <c r="L42" s="68">
        <v>-3406</v>
      </c>
      <c r="M42" s="68">
        <v>-2527</v>
      </c>
    </row>
    <row r="43" spans="1:13" s="62" customFormat="1" ht="11.25">
      <c r="A43" s="63" t="s">
        <v>48</v>
      </c>
      <c r="B43" s="59">
        <v>-977</v>
      </c>
      <c r="C43" s="59">
        <v>-886</v>
      </c>
      <c r="D43" s="59">
        <v>-1225</v>
      </c>
      <c r="E43" s="59">
        <v>-1363</v>
      </c>
      <c r="F43" s="59">
        <v>-1353</v>
      </c>
      <c r="G43" s="59">
        <v>-1329</v>
      </c>
      <c r="H43" s="59">
        <v>-1430</v>
      </c>
      <c r="I43" s="68">
        <v>-1587</v>
      </c>
      <c r="J43" s="68">
        <v>-1945</v>
      </c>
      <c r="K43" s="68">
        <v>-2499</v>
      </c>
      <c r="L43" s="68">
        <v>-3239</v>
      </c>
      <c r="M43" s="68">
        <v>-2335</v>
      </c>
    </row>
    <row r="44" spans="1:13" s="62" customFormat="1" ht="11.25">
      <c r="A44" s="63" t="s">
        <v>49</v>
      </c>
      <c r="B44" s="59">
        <v>-121</v>
      </c>
      <c r="C44" s="59">
        <v>-117</v>
      </c>
      <c r="D44" s="59">
        <v>-133</v>
      </c>
      <c r="E44" s="59">
        <v>-161</v>
      </c>
      <c r="F44" s="59">
        <v>-145</v>
      </c>
      <c r="G44" s="59">
        <v>-136</v>
      </c>
      <c r="H44" s="59">
        <v>-179</v>
      </c>
      <c r="I44" s="68">
        <v>-193</v>
      </c>
      <c r="J44" s="68">
        <v>-178</v>
      </c>
      <c r="K44" s="68">
        <v>-166</v>
      </c>
      <c r="L44" s="68">
        <v>-167</v>
      </c>
      <c r="M44" s="68">
        <v>-192</v>
      </c>
    </row>
    <row r="45" spans="1:13" s="62" customFormat="1" ht="11.25">
      <c r="A45" s="61" t="s">
        <v>50</v>
      </c>
      <c r="B45" s="59">
        <v>-2092</v>
      </c>
      <c r="C45" s="59">
        <v>-1988</v>
      </c>
      <c r="D45" s="59">
        <v>-2398</v>
      </c>
      <c r="E45" s="59">
        <v>-2255</v>
      </c>
      <c r="F45" s="59">
        <v>-2218</v>
      </c>
      <c r="G45" s="59">
        <v>-1790</v>
      </c>
      <c r="H45" s="59">
        <v>-1772</v>
      </c>
      <c r="I45" s="68">
        <v>-2008</v>
      </c>
      <c r="J45" s="68">
        <v>-3319</v>
      </c>
      <c r="K45" s="68">
        <v>-5016</v>
      </c>
      <c r="L45" s="68">
        <v>-4190</v>
      </c>
      <c r="M45" s="68">
        <v>-4519</v>
      </c>
    </row>
    <row r="46" spans="1:13" s="62" customFormat="1" ht="11.25">
      <c r="A46" s="63" t="s">
        <v>51</v>
      </c>
      <c r="B46" s="59">
        <v>-572</v>
      </c>
      <c r="C46" s="59">
        <v>-532</v>
      </c>
      <c r="D46" s="59">
        <v>-486</v>
      </c>
      <c r="E46" s="59">
        <v>-532</v>
      </c>
      <c r="F46" s="59">
        <v>-478</v>
      </c>
      <c r="G46" s="59">
        <v>-501</v>
      </c>
      <c r="H46" s="59">
        <v>-571</v>
      </c>
      <c r="I46" s="68">
        <v>-541</v>
      </c>
      <c r="J46" s="68">
        <v>-1120</v>
      </c>
      <c r="K46" s="68">
        <v>-1897</v>
      </c>
      <c r="L46" s="68">
        <v>-1669</v>
      </c>
      <c r="M46" s="68">
        <v>-2378</v>
      </c>
    </row>
    <row r="47" spans="1:13" s="62" customFormat="1" ht="11.25">
      <c r="A47" s="63" t="s">
        <v>52</v>
      </c>
      <c r="B47" s="59">
        <v>-174</v>
      </c>
      <c r="C47" s="59">
        <v>-144</v>
      </c>
      <c r="D47" s="59">
        <v>-275</v>
      </c>
      <c r="E47" s="59">
        <v>-202</v>
      </c>
      <c r="F47" s="59">
        <v>-210</v>
      </c>
      <c r="G47" s="59">
        <v>-103</v>
      </c>
      <c r="H47" s="59">
        <v>-116</v>
      </c>
      <c r="I47" s="68">
        <v>-167</v>
      </c>
      <c r="J47" s="68">
        <v>-603</v>
      </c>
      <c r="K47" s="68">
        <v>-960</v>
      </c>
      <c r="L47" s="68">
        <v>-630</v>
      </c>
      <c r="M47" s="68">
        <v>-588</v>
      </c>
    </row>
    <row r="48" spans="1:13" s="62" customFormat="1" ht="11.25">
      <c r="A48" s="63" t="s">
        <v>53</v>
      </c>
      <c r="B48" s="59">
        <v>-968</v>
      </c>
      <c r="C48" s="59">
        <v>-895</v>
      </c>
      <c r="D48" s="59">
        <v>-1090</v>
      </c>
      <c r="E48" s="59">
        <v>-883</v>
      </c>
      <c r="F48" s="59">
        <v>-984</v>
      </c>
      <c r="G48" s="59">
        <v>-784</v>
      </c>
      <c r="H48" s="59">
        <v>-693</v>
      </c>
      <c r="I48" s="68">
        <v>-859</v>
      </c>
      <c r="J48" s="68">
        <v>-848</v>
      </c>
      <c r="K48" s="68">
        <v>-899</v>
      </c>
      <c r="L48" s="68">
        <v>-751</v>
      </c>
      <c r="M48" s="68">
        <v>-562</v>
      </c>
    </row>
    <row r="49" spans="1:13" s="62" customFormat="1" ht="11.25">
      <c r="A49" s="63" t="s">
        <v>54</v>
      </c>
      <c r="B49" s="59">
        <v>-239</v>
      </c>
      <c r="C49" s="59">
        <v>-213</v>
      </c>
      <c r="D49" s="59">
        <v>-280</v>
      </c>
      <c r="E49" s="59">
        <v>-353</v>
      </c>
      <c r="F49" s="59">
        <v>-232</v>
      </c>
      <c r="G49" s="59">
        <v>-199</v>
      </c>
      <c r="H49" s="59">
        <v>-202</v>
      </c>
      <c r="I49" s="68">
        <v>-188</v>
      </c>
      <c r="J49" s="68">
        <v>-224</v>
      </c>
      <c r="K49" s="68">
        <v>-221</v>
      </c>
      <c r="L49" s="68">
        <v>-199</v>
      </c>
      <c r="M49" s="68">
        <v>-210</v>
      </c>
    </row>
    <row r="50" spans="1:13" s="62" customFormat="1" ht="11.25">
      <c r="A50" s="63" t="s">
        <v>55</v>
      </c>
      <c r="B50" s="59">
        <v>-139</v>
      </c>
      <c r="C50" s="59">
        <v>-204</v>
      </c>
      <c r="D50" s="59">
        <v>-267</v>
      </c>
      <c r="E50" s="59">
        <v>-285</v>
      </c>
      <c r="F50" s="59">
        <v>-314</v>
      </c>
      <c r="G50" s="59">
        <v>-203</v>
      </c>
      <c r="H50" s="59">
        <v>-190</v>
      </c>
      <c r="I50" s="68">
        <v>-253</v>
      </c>
      <c r="J50" s="68">
        <v>-524</v>
      </c>
      <c r="K50" s="68">
        <v>-1039</v>
      </c>
      <c r="L50" s="68">
        <v>-941</v>
      </c>
      <c r="M50" s="68">
        <v>-781</v>
      </c>
    </row>
    <row r="51" spans="1:13" s="48" customFormat="1" ht="11.25">
      <c r="A51" s="54" t="s">
        <v>81</v>
      </c>
      <c r="B51" s="50">
        <v>-806</v>
      </c>
      <c r="C51" s="50">
        <v>-880</v>
      </c>
      <c r="D51" s="50">
        <v>-833</v>
      </c>
      <c r="E51" s="50">
        <v>-976</v>
      </c>
      <c r="F51" s="50">
        <v>-962</v>
      </c>
      <c r="G51" s="50">
        <v>-1060</v>
      </c>
      <c r="H51" s="50">
        <v>-1013</v>
      </c>
      <c r="I51" s="67">
        <v>-1143</v>
      </c>
      <c r="J51" s="67">
        <v>-1144</v>
      </c>
      <c r="K51" s="67">
        <v>-1508</v>
      </c>
      <c r="L51" s="67">
        <v>-1347</v>
      </c>
      <c r="M51" s="67">
        <v>-1377</v>
      </c>
    </row>
    <row r="52" spans="1:13" s="62" customFormat="1" ht="11.25">
      <c r="A52" s="61" t="s">
        <v>56</v>
      </c>
      <c r="B52" s="59">
        <v>-675</v>
      </c>
      <c r="C52" s="59">
        <v>-727</v>
      </c>
      <c r="D52" s="59">
        <v>-681</v>
      </c>
      <c r="E52" s="59">
        <v>-791</v>
      </c>
      <c r="F52" s="59">
        <v>-766</v>
      </c>
      <c r="G52" s="59">
        <v>-858</v>
      </c>
      <c r="H52" s="59">
        <v>-795</v>
      </c>
      <c r="I52" s="68">
        <v>-968</v>
      </c>
      <c r="J52" s="68">
        <v>-1006</v>
      </c>
      <c r="K52" s="68">
        <v>-1356</v>
      </c>
      <c r="L52" s="68">
        <v>-1146</v>
      </c>
      <c r="M52" s="68">
        <v>-1126</v>
      </c>
    </row>
    <row r="53" spans="1:13" s="62" customFormat="1" ht="11.25">
      <c r="A53" s="61" t="s">
        <v>22</v>
      </c>
      <c r="B53" s="59">
        <v>-131</v>
      </c>
      <c r="C53" s="59">
        <v>-153</v>
      </c>
      <c r="D53" s="59">
        <v>-152</v>
      </c>
      <c r="E53" s="59">
        <v>-185</v>
      </c>
      <c r="F53" s="59">
        <v>-196</v>
      </c>
      <c r="G53" s="59">
        <v>-202</v>
      </c>
      <c r="H53" s="59">
        <v>-218</v>
      </c>
      <c r="I53" s="68">
        <v>-175</v>
      </c>
      <c r="J53" s="68">
        <v>-138</v>
      </c>
      <c r="K53" s="68">
        <v>-152</v>
      </c>
      <c r="L53" s="68">
        <v>-201</v>
      </c>
      <c r="M53" s="68">
        <v>-251</v>
      </c>
    </row>
    <row r="54" spans="1:13" s="48" customFormat="1" ht="11.25">
      <c r="A54" s="54" t="s">
        <v>65</v>
      </c>
      <c r="B54" s="58">
        <v>-607</v>
      </c>
      <c r="C54" s="58">
        <v>-650</v>
      </c>
      <c r="D54" s="58">
        <v>-639</v>
      </c>
      <c r="E54" s="58">
        <v>-671</v>
      </c>
      <c r="F54" s="58">
        <v>-711</v>
      </c>
      <c r="G54" s="58">
        <v>-768</v>
      </c>
      <c r="H54" s="58">
        <v>-780</v>
      </c>
      <c r="I54" s="67">
        <v>-822</v>
      </c>
      <c r="J54" s="67">
        <v>-848</v>
      </c>
      <c r="K54" s="67">
        <v>-848</v>
      </c>
      <c r="L54" s="67">
        <v>-887</v>
      </c>
      <c r="M54" s="67">
        <v>-888</v>
      </c>
    </row>
    <row r="55" spans="1:13" s="48" customFormat="1" ht="11.25">
      <c r="A55" s="57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62"/>
      <c r="M55" s="62"/>
    </row>
    <row r="56" spans="1:13" s="48" customFormat="1" ht="11.25">
      <c r="A56" s="54" t="s">
        <v>57</v>
      </c>
      <c r="B56" s="50">
        <v>-29710</v>
      </c>
      <c r="C56" s="50">
        <v>-33142</v>
      </c>
      <c r="D56" s="50">
        <v>-33857</v>
      </c>
      <c r="E56" s="50">
        <v>-34134</v>
      </c>
      <c r="F56" s="50">
        <v>-34006</v>
      </c>
      <c r="G56" s="50">
        <v>-38283</v>
      </c>
      <c r="H56" s="50">
        <v>-40419</v>
      </c>
      <c r="I56" s="69">
        <v>-43043</v>
      </c>
      <c r="J56" s="69">
        <v>-48093</v>
      </c>
      <c r="K56" s="69">
        <v>-57513</v>
      </c>
      <c r="L56" s="69">
        <v>-53191</v>
      </c>
      <c r="M56" s="69">
        <v>-55922</v>
      </c>
    </row>
    <row r="57" spans="1:8" s="48" customFormat="1" ht="11.25">
      <c r="A57" s="57"/>
      <c r="H57" s="49"/>
    </row>
    <row r="58" spans="1:8" s="48" customFormat="1" ht="11.25">
      <c r="A58" s="48" t="s">
        <v>58</v>
      </c>
      <c r="H58" s="49"/>
    </row>
    <row r="59" spans="1:8" s="48" customFormat="1" ht="11.25">
      <c r="A59" s="48" t="s">
        <v>59</v>
      </c>
      <c r="B59" s="50"/>
      <c r="H59" s="49"/>
    </row>
    <row r="60" spans="1:8" s="48" customFormat="1" ht="11.25">
      <c r="A60" s="51" t="s">
        <v>1</v>
      </c>
      <c r="B60" s="50"/>
      <c r="H60" s="49"/>
    </row>
    <row r="61" s="48" customFormat="1" ht="11.25">
      <c r="H61" s="49"/>
    </row>
    <row r="62" s="48" customFormat="1" ht="11.25">
      <c r="H62" s="49"/>
    </row>
    <row r="63" spans="1:8" s="48" customFormat="1" ht="11.25">
      <c r="A63" s="75" t="s">
        <v>86</v>
      </c>
      <c r="B63" s="76"/>
      <c r="H63" s="49"/>
    </row>
  </sheetData>
  <sheetProtection/>
  <mergeCells count="1">
    <mergeCell ref="A63:B63"/>
  </mergeCells>
  <hyperlinks>
    <hyperlink ref="A63:B63" r:id="rId1" display="© Commonwealth of Australia &lt;&lt;yyyy&gt;&gt;"/>
  </hyperlinks>
  <printOptions/>
  <pageMargins left="0.75" right="0.75" top="1" bottom="1" header="0.5" footer="0.5"/>
  <pageSetup fitToHeight="1" fitToWidth="1" horizontalDpi="600" verticalDpi="600" orientation="landscape" paperSize="8" scale="80" r:id="rId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showGridLines="0" zoomScalePageLayoutView="0" workbookViewId="0" topLeftCell="A1">
      <selection activeCell="A2" sqref="A2"/>
    </sheetView>
  </sheetViews>
  <sheetFormatPr defaultColWidth="9.140625" defaultRowHeight="12.75"/>
  <cols>
    <col min="1" max="1" width="13.7109375" style="0" customWidth="1"/>
    <col min="2" max="2" width="75.28125" style="0" customWidth="1"/>
    <col min="3" max="3" width="44.57421875" style="0" customWidth="1"/>
    <col min="4" max="4" width="7.28125" style="0" hidden="1" customWidth="1"/>
    <col min="5" max="5" width="7.140625" style="0" customWidth="1"/>
    <col min="6" max="7" width="7.7109375" style="0" customWidth="1"/>
    <col min="8" max="8" width="7.8515625" style="0" customWidth="1"/>
    <col min="9" max="9" width="7.140625" style="0" customWidth="1"/>
    <col min="10" max="11" width="7.7109375" style="0" customWidth="1"/>
  </cols>
  <sheetData>
    <row r="1" spans="1:13" s="5" customFormat="1" ht="60" customHeight="1">
      <c r="A1" s="4" t="s">
        <v>0</v>
      </c>
      <c r="K1" s="7"/>
      <c r="M1" s="8"/>
    </row>
    <row r="2" spans="1:3" s="10" customFormat="1" ht="19.5" customHeight="1">
      <c r="A2" s="9" t="s">
        <v>88</v>
      </c>
      <c r="C2" s="11"/>
    </row>
    <row r="3" spans="1:3" s="12" customFormat="1" ht="12.75" customHeight="1">
      <c r="A3" s="65" t="s">
        <v>87</v>
      </c>
      <c r="C3" s="13"/>
    </row>
    <row r="4" s="14" customFormat="1" ht="19.5" customHeight="1">
      <c r="B4" s="29" t="s">
        <v>13</v>
      </c>
    </row>
    <row r="5" s="14" customFormat="1" ht="19.5" customHeight="1">
      <c r="B5" s="29"/>
    </row>
    <row r="6" s="14" customFormat="1" ht="59.25" customHeight="1">
      <c r="B6" s="64" t="s">
        <v>85</v>
      </c>
    </row>
    <row r="7" s="14" customFormat="1" ht="12.75" customHeight="1">
      <c r="B7"/>
    </row>
    <row r="8" s="14" customFormat="1" ht="12.75">
      <c r="B8" s="14" t="s">
        <v>19</v>
      </c>
    </row>
    <row r="9" s="14" customFormat="1" ht="12.75">
      <c r="B9" s="72" t="s">
        <v>88</v>
      </c>
    </row>
    <row r="10" spans="2:3" s="14" customFormat="1" ht="12.75">
      <c r="B10" s="20" t="s">
        <v>15</v>
      </c>
      <c r="C10" s="53"/>
    </row>
    <row r="11" spans="2:3" s="14" customFormat="1" ht="12.75">
      <c r="B11" s="73" t="s">
        <v>16</v>
      </c>
      <c r="C11" s="73"/>
    </row>
    <row r="12" spans="1:11" ht="12.75" customHeight="1">
      <c r="A12" s="30"/>
      <c r="B12" s="27"/>
      <c r="C12" s="20"/>
      <c r="D12" s="31"/>
      <c r="E12" s="31"/>
      <c r="F12" s="31"/>
      <c r="G12" s="31"/>
      <c r="H12" s="31"/>
      <c r="I12" s="31"/>
      <c r="J12" s="31"/>
      <c r="K12" s="31"/>
    </row>
    <row r="13" spans="1:2" ht="12.75">
      <c r="A13" s="2"/>
      <c r="B13" s="3"/>
    </row>
    <row r="14" ht="12.75">
      <c r="B14" s="20" t="s">
        <v>23</v>
      </c>
    </row>
    <row r="15" ht="12.75">
      <c r="B15" s="32"/>
    </row>
    <row r="16" ht="12.75">
      <c r="B16" s="32"/>
    </row>
    <row r="18" spans="2:3" ht="12.75">
      <c r="B18" s="73" t="s">
        <v>86</v>
      </c>
      <c r="C18" s="73"/>
    </row>
  </sheetData>
  <sheetProtection/>
  <mergeCells count="2">
    <mergeCell ref="B18:C18"/>
    <mergeCell ref="B11:C11"/>
  </mergeCells>
  <hyperlinks>
    <hyperlink ref="B14" r:id="rId1" display="More information is available from the ABS website: http://www.abs.gov.au"/>
    <hyperlink ref="B18:C18" r:id="rId2" display="© Commonwealth of Australia &lt;&lt;yyyy&gt;&gt;"/>
    <hyperlink ref="B10" r:id="rId3" display="Summary"/>
    <hyperlink ref="B11:C11" r:id="rId4" display="Explanatory Notes "/>
  </hyperlinks>
  <printOptions/>
  <pageMargins left="0.75" right="0.75" top="1" bottom="1" header="0.5" footer="0.5"/>
  <pageSetup fitToHeight="1" fitToWidth="1" horizontalDpi="600" verticalDpi="600" orientation="landscape" paperSize="8" scale="77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72.7109375" style="44" customWidth="1"/>
    <col min="2" max="7" width="9.8515625" style="44" customWidth="1"/>
    <col min="8" max="8" width="9.8515625" style="45" customWidth="1"/>
    <col min="9" max="12" width="9.8515625" style="44" customWidth="1"/>
    <col min="13" max="16384" width="9.140625" style="44" customWidth="1"/>
  </cols>
  <sheetData>
    <row r="1" spans="1:14" s="34" customFormat="1" ht="60" customHeight="1">
      <c r="A1" s="33" t="s">
        <v>0</v>
      </c>
      <c r="C1" s="35"/>
      <c r="L1" s="36"/>
      <c r="N1" s="37"/>
    </row>
    <row r="2" spans="1:3" s="39" customFormat="1" ht="19.5" customHeight="1">
      <c r="A2" s="38" t="s">
        <v>88</v>
      </c>
      <c r="C2" s="40"/>
    </row>
    <row r="3" spans="1:3" s="41" customFormat="1" ht="12.75" customHeight="1">
      <c r="A3" s="66" t="s">
        <v>87</v>
      </c>
      <c r="C3" s="42"/>
    </row>
    <row r="4" ht="12.75">
      <c r="A4" s="43" t="s">
        <v>77</v>
      </c>
    </row>
    <row r="5" ht="12.75">
      <c r="A5" s="46"/>
    </row>
    <row r="6" spans="1:13" s="48" customFormat="1" ht="11.25">
      <c r="A6" s="47" t="s">
        <v>2</v>
      </c>
      <c r="B6" s="52">
        <v>1999</v>
      </c>
      <c r="C6" s="52">
        <v>2000</v>
      </c>
      <c r="D6" s="52">
        <v>2001</v>
      </c>
      <c r="E6" s="52">
        <v>2002</v>
      </c>
      <c r="F6" s="52">
        <v>2003</v>
      </c>
      <c r="G6" s="52">
        <v>2004</v>
      </c>
      <c r="H6" s="52">
        <v>2005</v>
      </c>
      <c r="I6" s="71">
        <v>2006</v>
      </c>
      <c r="J6" s="71">
        <v>2007</v>
      </c>
      <c r="K6" s="71">
        <v>2008</v>
      </c>
      <c r="L6" s="71">
        <v>2009</v>
      </c>
      <c r="M6" s="71">
        <v>2010</v>
      </c>
    </row>
    <row r="7" spans="8:13" s="48" customFormat="1" ht="11.25">
      <c r="H7" s="49"/>
      <c r="I7" s="70"/>
      <c r="J7" s="70"/>
      <c r="K7" s="70"/>
      <c r="L7" s="70"/>
      <c r="M7" s="70"/>
    </row>
    <row r="8" spans="1:13" s="48" customFormat="1" ht="11.25">
      <c r="A8" s="54" t="s">
        <v>24</v>
      </c>
      <c r="B8" s="50">
        <v>-3</v>
      </c>
      <c r="C8" s="50">
        <v>-5</v>
      </c>
      <c r="D8" s="50">
        <v>-4</v>
      </c>
      <c r="E8" s="50">
        <v>-2</v>
      </c>
      <c r="F8" s="50">
        <v>-4</v>
      </c>
      <c r="G8" s="50">
        <v>-2</v>
      </c>
      <c r="H8" s="50">
        <v>-1</v>
      </c>
      <c r="I8" s="67">
        <v>-1</v>
      </c>
      <c r="J8" s="67">
        <v>-1</v>
      </c>
      <c r="K8" s="67">
        <v>-1</v>
      </c>
      <c r="L8" s="67" t="s">
        <v>84</v>
      </c>
      <c r="M8" s="67">
        <v>-2</v>
      </c>
    </row>
    <row r="9" spans="1:13" s="48" customFormat="1" ht="11.25">
      <c r="A9" s="54" t="s">
        <v>78</v>
      </c>
      <c r="B9" s="50">
        <v>-30</v>
      </c>
      <c r="C9" s="50">
        <v>-28</v>
      </c>
      <c r="D9" s="50">
        <v>-113</v>
      </c>
      <c r="E9" s="50">
        <v>-175</v>
      </c>
      <c r="F9" s="50">
        <v>-163</v>
      </c>
      <c r="G9" s="50">
        <v>-83</v>
      </c>
      <c r="H9" s="50">
        <v>-95</v>
      </c>
      <c r="I9" s="67">
        <v>-39</v>
      </c>
      <c r="J9" s="67">
        <v>-48</v>
      </c>
      <c r="K9" s="67">
        <v>-46</v>
      </c>
      <c r="L9" s="67">
        <v>-131</v>
      </c>
      <c r="M9" s="67">
        <v>-103</v>
      </c>
    </row>
    <row r="10" spans="1:13" s="48" customFormat="1" ht="11.25">
      <c r="A10" s="54" t="s">
        <v>61</v>
      </c>
      <c r="B10" s="50">
        <v>-4190</v>
      </c>
      <c r="C10" s="50">
        <v>-4803</v>
      </c>
      <c r="D10" s="50">
        <v>-4725</v>
      </c>
      <c r="E10" s="50">
        <v>-4699</v>
      </c>
      <c r="F10" s="50">
        <v>-4676</v>
      </c>
      <c r="G10" s="50">
        <v>-5341</v>
      </c>
      <c r="H10" s="50">
        <v>-5551</v>
      </c>
      <c r="I10" s="67">
        <v>-5933</v>
      </c>
      <c r="J10" s="67">
        <v>-5982</v>
      </c>
      <c r="K10" s="67">
        <v>-6464</v>
      </c>
      <c r="L10" s="67">
        <v>-4850</v>
      </c>
      <c r="M10" s="67">
        <v>-5336</v>
      </c>
    </row>
    <row r="11" spans="1:13" s="48" customFormat="1" ht="11.25">
      <c r="A11" s="55" t="s">
        <v>79</v>
      </c>
      <c r="B11" s="59">
        <v>-1978</v>
      </c>
      <c r="C11" s="59">
        <v>-2262</v>
      </c>
      <c r="D11" s="59">
        <v>-2284</v>
      </c>
      <c r="E11" s="59">
        <v>-2354</v>
      </c>
      <c r="F11" s="59">
        <v>-2291</v>
      </c>
      <c r="G11" s="59">
        <v>-2687</v>
      </c>
      <c r="H11" s="59">
        <v>-2739</v>
      </c>
      <c r="I11" s="68">
        <v>-2954</v>
      </c>
      <c r="J11" s="68">
        <v>-3000</v>
      </c>
      <c r="K11" s="68">
        <v>-3020</v>
      </c>
      <c r="L11" s="68">
        <v>-2092</v>
      </c>
      <c r="M11" s="68">
        <v>-2327</v>
      </c>
    </row>
    <row r="12" spans="1:13" s="48" customFormat="1" ht="11.25">
      <c r="A12" s="55" t="s">
        <v>25</v>
      </c>
      <c r="B12" s="59">
        <v>-2004</v>
      </c>
      <c r="C12" s="59">
        <v>-2305</v>
      </c>
      <c r="D12" s="59">
        <v>-2195</v>
      </c>
      <c r="E12" s="59">
        <v>-2113</v>
      </c>
      <c r="F12" s="59">
        <v>-2175</v>
      </c>
      <c r="G12" s="59">
        <v>-2431</v>
      </c>
      <c r="H12" s="59">
        <v>-2594</v>
      </c>
      <c r="I12" s="68">
        <v>-2789</v>
      </c>
      <c r="J12" s="68">
        <v>-2825</v>
      </c>
      <c r="K12" s="68">
        <v>-3240</v>
      </c>
      <c r="L12" s="68">
        <v>-2556</v>
      </c>
      <c r="M12" s="68">
        <v>-2853</v>
      </c>
    </row>
    <row r="13" spans="1:13" s="48" customFormat="1" ht="11.25">
      <c r="A13" s="55" t="s">
        <v>21</v>
      </c>
      <c r="B13" s="59">
        <v>-159</v>
      </c>
      <c r="C13" s="59">
        <v>-178</v>
      </c>
      <c r="D13" s="59">
        <v>-180</v>
      </c>
      <c r="E13" s="59">
        <v>-162</v>
      </c>
      <c r="F13" s="59">
        <v>-147</v>
      </c>
      <c r="G13" s="59">
        <v>-148</v>
      </c>
      <c r="H13" s="59">
        <v>-159</v>
      </c>
      <c r="I13" s="68">
        <v>-140</v>
      </c>
      <c r="J13" s="68">
        <v>-116</v>
      </c>
      <c r="K13" s="68">
        <v>-158</v>
      </c>
      <c r="L13" s="68">
        <v>-151</v>
      </c>
      <c r="M13" s="68">
        <v>-117</v>
      </c>
    </row>
    <row r="14" spans="1:13" s="48" customFormat="1" ht="11.25">
      <c r="A14" s="55" t="s">
        <v>60</v>
      </c>
      <c r="B14" s="59">
        <v>-49</v>
      </c>
      <c r="C14" s="59">
        <v>-58</v>
      </c>
      <c r="D14" s="59">
        <v>-66</v>
      </c>
      <c r="E14" s="59">
        <v>-70</v>
      </c>
      <c r="F14" s="59">
        <v>-63</v>
      </c>
      <c r="G14" s="59">
        <v>-75</v>
      </c>
      <c r="H14" s="59">
        <v>-59</v>
      </c>
      <c r="I14" s="68">
        <v>-50</v>
      </c>
      <c r="J14" s="68">
        <v>-41</v>
      </c>
      <c r="K14" s="68">
        <v>-46</v>
      </c>
      <c r="L14" s="68">
        <v>-51</v>
      </c>
      <c r="M14" s="68">
        <v>-39</v>
      </c>
    </row>
    <row r="15" spans="1:13" s="48" customFormat="1" ht="11.25">
      <c r="A15" s="54" t="s">
        <v>62</v>
      </c>
      <c r="B15" s="50">
        <v>-3831</v>
      </c>
      <c r="C15" s="50">
        <v>-4441</v>
      </c>
      <c r="D15" s="50">
        <v>-4505</v>
      </c>
      <c r="E15" s="50">
        <v>-4406</v>
      </c>
      <c r="F15" s="50">
        <v>-4462</v>
      </c>
      <c r="G15" s="50">
        <v>-5475</v>
      </c>
      <c r="H15" s="50">
        <v>-5656</v>
      </c>
      <c r="I15" s="67">
        <v>-5896</v>
      </c>
      <c r="J15" s="67">
        <v>-6496</v>
      </c>
      <c r="K15" s="67">
        <v>-7927</v>
      </c>
      <c r="L15" s="67">
        <v>-7980</v>
      </c>
      <c r="M15" s="67">
        <v>-8399</v>
      </c>
    </row>
    <row r="16" spans="1:13" s="48" customFormat="1" ht="11.25">
      <c r="A16" s="55" t="s">
        <v>26</v>
      </c>
      <c r="B16" s="59">
        <v>-1017</v>
      </c>
      <c r="C16" s="59">
        <v>-1109</v>
      </c>
      <c r="D16" s="59">
        <v>-954</v>
      </c>
      <c r="E16" s="59">
        <v>-940</v>
      </c>
      <c r="F16" s="59">
        <v>-919</v>
      </c>
      <c r="G16" s="59">
        <v>-1023</v>
      </c>
      <c r="H16" s="59">
        <v>-970</v>
      </c>
      <c r="I16" s="68">
        <v>-1036</v>
      </c>
      <c r="J16" s="68">
        <v>-1048</v>
      </c>
      <c r="K16" s="68">
        <v>-1233</v>
      </c>
      <c r="L16" s="68">
        <v>-1089</v>
      </c>
      <c r="M16" s="68">
        <v>-1182</v>
      </c>
    </row>
    <row r="17" spans="1:13" s="48" customFormat="1" ht="11.25">
      <c r="A17" s="55" t="s">
        <v>27</v>
      </c>
      <c r="B17" s="59">
        <v>-2814</v>
      </c>
      <c r="C17" s="59">
        <v>-3332</v>
      </c>
      <c r="D17" s="59">
        <v>-3551</v>
      </c>
      <c r="E17" s="59">
        <v>-3466</v>
      </c>
      <c r="F17" s="59">
        <v>-3543</v>
      </c>
      <c r="G17" s="59">
        <v>-4453</v>
      </c>
      <c r="H17" s="59">
        <v>-4685</v>
      </c>
      <c r="I17" s="68">
        <v>-4860</v>
      </c>
      <c r="J17" s="68">
        <v>-5448</v>
      </c>
      <c r="K17" s="68">
        <v>-6693</v>
      </c>
      <c r="L17" s="68">
        <v>-6890</v>
      </c>
      <c r="M17" s="68">
        <v>-7218</v>
      </c>
    </row>
    <row r="18" spans="1:13" s="48" customFormat="1" ht="11.25">
      <c r="A18" s="56" t="s">
        <v>28</v>
      </c>
      <c r="B18" s="59">
        <v>-219</v>
      </c>
      <c r="C18" s="59">
        <v>-184</v>
      </c>
      <c r="D18" s="59">
        <v>-226</v>
      </c>
      <c r="E18" s="59">
        <v>-210</v>
      </c>
      <c r="F18" s="59">
        <v>-272</v>
      </c>
      <c r="G18" s="59">
        <v>-218</v>
      </c>
      <c r="H18" s="59">
        <v>-231</v>
      </c>
      <c r="I18" s="68">
        <v>-258</v>
      </c>
      <c r="J18" s="68">
        <v>-255</v>
      </c>
      <c r="K18" s="68">
        <v>-285</v>
      </c>
      <c r="L18" s="68">
        <v>-265</v>
      </c>
      <c r="M18" s="68">
        <v>-284</v>
      </c>
    </row>
    <row r="19" spans="1:13" s="48" customFormat="1" ht="11.25">
      <c r="A19" s="56" t="s">
        <v>21</v>
      </c>
      <c r="B19" s="59">
        <v>-2596</v>
      </c>
      <c r="C19" s="59">
        <v>-3147</v>
      </c>
      <c r="D19" s="59">
        <v>-3325</v>
      </c>
      <c r="E19" s="59">
        <v>-3256</v>
      </c>
      <c r="F19" s="59">
        <v>-3271</v>
      </c>
      <c r="G19" s="59">
        <v>-4235</v>
      </c>
      <c r="H19" s="59">
        <v>-4455</v>
      </c>
      <c r="I19" s="68">
        <v>-4602</v>
      </c>
      <c r="J19" s="68">
        <v>-5193</v>
      </c>
      <c r="K19" s="68">
        <v>-6409</v>
      </c>
      <c r="L19" s="68">
        <v>-6626</v>
      </c>
      <c r="M19" s="68">
        <v>-6933</v>
      </c>
    </row>
    <row r="20" spans="1:13" s="48" customFormat="1" ht="11.25">
      <c r="A20" s="54" t="s">
        <v>63</v>
      </c>
      <c r="B20" s="58" t="s">
        <v>84</v>
      </c>
      <c r="C20" s="58" t="s">
        <v>84</v>
      </c>
      <c r="D20" s="58" t="s">
        <v>84</v>
      </c>
      <c r="E20" s="58" t="s">
        <v>84</v>
      </c>
      <c r="F20" s="58" t="s">
        <v>84</v>
      </c>
      <c r="G20" s="58" t="s">
        <v>84</v>
      </c>
      <c r="H20" s="50" t="s">
        <v>84</v>
      </c>
      <c r="I20" s="67" t="s">
        <v>84</v>
      </c>
      <c r="J20" s="67" t="s">
        <v>84</v>
      </c>
      <c r="K20" s="67" t="s">
        <v>84</v>
      </c>
      <c r="L20" s="67" t="s">
        <v>84</v>
      </c>
      <c r="M20" s="67" t="s">
        <v>84</v>
      </c>
    </row>
    <row r="21" spans="1:13" s="48" customFormat="1" ht="11.25">
      <c r="A21" s="54" t="s">
        <v>29</v>
      </c>
      <c r="B21" s="50">
        <v>-728</v>
      </c>
      <c r="C21" s="50">
        <v>-676</v>
      </c>
      <c r="D21" s="50">
        <v>-572</v>
      </c>
      <c r="E21" s="50">
        <v>-472</v>
      </c>
      <c r="F21" s="50">
        <v>-329</v>
      </c>
      <c r="G21" s="50">
        <v>-261</v>
      </c>
      <c r="H21" s="50">
        <v>-258</v>
      </c>
      <c r="I21" s="67">
        <v>-289</v>
      </c>
      <c r="J21" s="67">
        <v>-344</v>
      </c>
      <c r="K21" s="67">
        <v>-376</v>
      </c>
      <c r="L21" s="67">
        <v>-240</v>
      </c>
      <c r="M21" s="67">
        <v>-254</v>
      </c>
    </row>
    <row r="22" spans="1:13" s="48" customFormat="1" ht="11.25">
      <c r="A22" s="55" t="s">
        <v>30</v>
      </c>
      <c r="B22" s="59">
        <v>-78</v>
      </c>
      <c r="C22" s="59">
        <v>-75</v>
      </c>
      <c r="D22" s="59">
        <v>-68</v>
      </c>
      <c r="E22" s="59">
        <v>-62</v>
      </c>
      <c r="F22" s="59">
        <v>-53</v>
      </c>
      <c r="G22" s="59">
        <v>-53</v>
      </c>
      <c r="H22" s="59">
        <v>-55</v>
      </c>
      <c r="I22" s="68">
        <v>-58</v>
      </c>
      <c r="J22" s="68">
        <v>-62</v>
      </c>
      <c r="K22" s="68">
        <v>-76</v>
      </c>
      <c r="L22" s="68">
        <v>-69</v>
      </c>
      <c r="M22" s="68">
        <v>-77</v>
      </c>
    </row>
    <row r="23" spans="1:13" s="48" customFormat="1" ht="11.25">
      <c r="A23" s="55" t="s">
        <v>31</v>
      </c>
      <c r="B23" s="59">
        <v>-468</v>
      </c>
      <c r="C23" s="59">
        <v>-429</v>
      </c>
      <c r="D23" s="59">
        <v>-355</v>
      </c>
      <c r="E23" s="59">
        <v>-274</v>
      </c>
      <c r="F23" s="59">
        <v>-144</v>
      </c>
      <c r="G23" s="59">
        <v>-73</v>
      </c>
      <c r="H23" s="59">
        <v>-45</v>
      </c>
      <c r="I23" s="68">
        <v>-30</v>
      </c>
      <c r="J23" s="68">
        <v>-35</v>
      </c>
      <c r="K23" s="68">
        <v>-42</v>
      </c>
      <c r="L23" s="68">
        <v>-48</v>
      </c>
      <c r="M23" s="68">
        <v>-47</v>
      </c>
    </row>
    <row r="24" spans="1:13" s="48" customFormat="1" ht="11.25">
      <c r="A24" s="55" t="s">
        <v>32</v>
      </c>
      <c r="B24" s="59">
        <v>-125</v>
      </c>
      <c r="C24" s="59">
        <v>-117</v>
      </c>
      <c r="D24" s="59">
        <v>-103</v>
      </c>
      <c r="E24" s="59">
        <v>-86</v>
      </c>
      <c r="F24" s="59">
        <v>-65</v>
      </c>
      <c r="G24" s="59">
        <v>-54</v>
      </c>
      <c r="H24" s="59">
        <v>-29</v>
      </c>
      <c r="I24" s="68">
        <v>-25</v>
      </c>
      <c r="J24" s="68">
        <v>-33</v>
      </c>
      <c r="K24" s="68">
        <v>-50</v>
      </c>
      <c r="L24" s="68">
        <v>-58</v>
      </c>
      <c r="M24" s="68">
        <v>-70</v>
      </c>
    </row>
    <row r="25" spans="1:13" s="48" customFormat="1" ht="11.25">
      <c r="A25" s="55" t="s">
        <v>33</v>
      </c>
      <c r="B25" s="59">
        <v>-58</v>
      </c>
      <c r="C25" s="59">
        <v>-55</v>
      </c>
      <c r="D25" s="59">
        <v>-45</v>
      </c>
      <c r="E25" s="59">
        <v>-50</v>
      </c>
      <c r="F25" s="59">
        <v>-66</v>
      </c>
      <c r="G25" s="59">
        <v>-81</v>
      </c>
      <c r="H25" s="59">
        <v>-129</v>
      </c>
      <c r="I25" s="68">
        <v>-176</v>
      </c>
      <c r="J25" s="68">
        <v>-213</v>
      </c>
      <c r="K25" s="68">
        <v>-209</v>
      </c>
      <c r="L25" s="68">
        <v>-65</v>
      </c>
      <c r="M25" s="68">
        <v>-59</v>
      </c>
    </row>
    <row r="26" spans="1:13" s="48" customFormat="1" ht="11.25">
      <c r="A26" s="55" t="s">
        <v>34</v>
      </c>
      <c r="B26" s="60" t="s">
        <v>84</v>
      </c>
      <c r="C26" s="60" t="s">
        <v>84</v>
      </c>
      <c r="D26" s="60" t="s">
        <v>84</v>
      </c>
      <c r="E26" s="60" t="s">
        <v>84</v>
      </c>
      <c r="F26" s="60" t="s">
        <v>84</v>
      </c>
      <c r="G26" s="60" t="s">
        <v>84</v>
      </c>
      <c r="H26" s="60" t="s">
        <v>84</v>
      </c>
      <c r="I26" s="68" t="s">
        <v>84</v>
      </c>
      <c r="J26" s="68" t="s">
        <v>84</v>
      </c>
      <c r="K26" s="68" t="s">
        <v>84</v>
      </c>
      <c r="L26" s="68" t="s">
        <v>84</v>
      </c>
      <c r="M26" s="68" t="s">
        <v>84</v>
      </c>
    </row>
    <row r="27" spans="1:13" s="48" customFormat="1" ht="11.25">
      <c r="A27" s="54" t="s">
        <v>35</v>
      </c>
      <c r="B27" s="50">
        <v>-415</v>
      </c>
      <c r="C27" s="50">
        <v>-510</v>
      </c>
      <c r="D27" s="50">
        <v>-506</v>
      </c>
      <c r="E27" s="50">
        <v>-587</v>
      </c>
      <c r="F27" s="50">
        <v>-753</v>
      </c>
      <c r="G27" s="50">
        <v>-751</v>
      </c>
      <c r="H27" s="50">
        <v>-840</v>
      </c>
      <c r="I27" s="67">
        <v>-876</v>
      </c>
      <c r="J27" s="67">
        <v>-896</v>
      </c>
      <c r="K27" s="67">
        <v>-934</v>
      </c>
      <c r="L27" s="67">
        <v>-614</v>
      </c>
      <c r="M27" s="67">
        <v>-549</v>
      </c>
    </row>
    <row r="28" spans="1:13" s="48" customFormat="1" ht="11.25">
      <c r="A28" s="54" t="s">
        <v>36</v>
      </c>
      <c r="B28" s="50">
        <v>-1183</v>
      </c>
      <c r="C28" s="50">
        <v>-1175</v>
      </c>
      <c r="D28" s="50">
        <v>-1160</v>
      </c>
      <c r="E28" s="50">
        <v>-1298</v>
      </c>
      <c r="F28" s="50">
        <v>-1443</v>
      </c>
      <c r="G28" s="50">
        <v>-1531</v>
      </c>
      <c r="H28" s="50">
        <v>-1742</v>
      </c>
      <c r="I28" s="67">
        <v>-1759</v>
      </c>
      <c r="J28" s="67">
        <v>-2127</v>
      </c>
      <c r="K28" s="67">
        <v>-2265</v>
      </c>
      <c r="L28" s="67">
        <v>-2420</v>
      </c>
      <c r="M28" s="67">
        <v>-2441</v>
      </c>
    </row>
    <row r="29" spans="1:13" s="48" customFormat="1" ht="11.25">
      <c r="A29" s="55" t="s">
        <v>37</v>
      </c>
      <c r="B29" s="59">
        <v>-549</v>
      </c>
      <c r="C29" s="59">
        <v>-500</v>
      </c>
      <c r="D29" s="59">
        <v>-477</v>
      </c>
      <c r="E29" s="59">
        <v>-520</v>
      </c>
      <c r="F29" s="59">
        <v>-606</v>
      </c>
      <c r="G29" s="59">
        <v>-735</v>
      </c>
      <c r="H29" s="59">
        <v>-838</v>
      </c>
      <c r="I29" s="68">
        <v>-689</v>
      </c>
      <c r="J29" s="68">
        <v>-831</v>
      </c>
      <c r="K29" s="68">
        <v>-917</v>
      </c>
      <c r="L29" s="68">
        <v>-917</v>
      </c>
      <c r="M29" s="68">
        <v>-934</v>
      </c>
    </row>
    <row r="30" spans="1:13" s="48" customFormat="1" ht="11.25">
      <c r="A30" s="55" t="s">
        <v>38</v>
      </c>
      <c r="B30" s="60" t="s">
        <v>84</v>
      </c>
      <c r="C30" s="60" t="s">
        <v>84</v>
      </c>
      <c r="D30" s="60" t="s">
        <v>84</v>
      </c>
      <c r="E30" s="60" t="s">
        <v>84</v>
      </c>
      <c r="F30" s="60" t="s">
        <v>84</v>
      </c>
      <c r="G30" s="60" t="s">
        <v>84</v>
      </c>
      <c r="H30" s="60" t="s">
        <v>84</v>
      </c>
      <c r="I30" s="68" t="s">
        <v>84</v>
      </c>
      <c r="J30" s="68" t="s">
        <v>84</v>
      </c>
      <c r="K30" s="68" t="s">
        <v>84</v>
      </c>
      <c r="L30" s="68" t="s">
        <v>84</v>
      </c>
      <c r="M30" s="68" t="s">
        <v>84</v>
      </c>
    </row>
    <row r="31" spans="1:13" s="48" customFormat="1" ht="11.25">
      <c r="A31" s="55" t="s">
        <v>39</v>
      </c>
      <c r="B31" s="59">
        <v>-197</v>
      </c>
      <c r="C31" s="59">
        <v>-213</v>
      </c>
      <c r="D31" s="59">
        <v>-220</v>
      </c>
      <c r="E31" s="59">
        <v>-208</v>
      </c>
      <c r="F31" s="59">
        <v>-216</v>
      </c>
      <c r="G31" s="59">
        <v>-230</v>
      </c>
      <c r="H31" s="59">
        <v>-240</v>
      </c>
      <c r="I31" s="68">
        <v>-215</v>
      </c>
      <c r="J31" s="68">
        <v>-199</v>
      </c>
      <c r="K31" s="68">
        <v>-236</v>
      </c>
      <c r="L31" s="68">
        <v>-209</v>
      </c>
      <c r="M31" s="68">
        <v>-238</v>
      </c>
    </row>
    <row r="32" spans="1:13" s="48" customFormat="1" ht="11.25">
      <c r="A32" s="55" t="s">
        <v>40</v>
      </c>
      <c r="B32" s="59">
        <v>-302</v>
      </c>
      <c r="C32" s="59">
        <v>-286</v>
      </c>
      <c r="D32" s="59">
        <v>-265</v>
      </c>
      <c r="E32" s="59">
        <v>-359</v>
      </c>
      <c r="F32" s="59">
        <v>-334</v>
      </c>
      <c r="G32" s="59">
        <v>-343</v>
      </c>
      <c r="H32" s="59">
        <v>-380</v>
      </c>
      <c r="I32" s="68">
        <v>-433</v>
      </c>
      <c r="J32" s="68">
        <v>-576</v>
      </c>
      <c r="K32" s="68">
        <v>-609</v>
      </c>
      <c r="L32" s="68">
        <v>-850</v>
      </c>
      <c r="M32" s="68">
        <v>-836</v>
      </c>
    </row>
    <row r="33" spans="1:13" s="48" customFormat="1" ht="11.25">
      <c r="A33" s="55" t="s">
        <v>41</v>
      </c>
      <c r="B33" s="59">
        <v>-135</v>
      </c>
      <c r="C33" s="59">
        <v>-176</v>
      </c>
      <c r="D33" s="59">
        <v>-197</v>
      </c>
      <c r="E33" s="59">
        <v>-212</v>
      </c>
      <c r="F33" s="59">
        <v>-287</v>
      </c>
      <c r="G33" s="59">
        <v>-223</v>
      </c>
      <c r="H33" s="59">
        <v>-285</v>
      </c>
      <c r="I33" s="68">
        <v>-422</v>
      </c>
      <c r="J33" s="68">
        <v>-521</v>
      </c>
      <c r="K33" s="68">
        <v>-503</v>
      </c>
      <c r="L33" s="68">
        <v>-444</v>
      </c>
      <c r="M33" s="68">
        <v>-434</v>
      </c>
    </row>
    <row r="34" spans="1:13" s="48" customFormat="1" ht="11.25">
      <c r="A34" s="54" t="s">
        <v>80</v>
      </c>
      <c r="B34" s="50">
        <v>-850</v>
      </c>
      <c r="C34" s="50">
        <v>-1349</v>
      </c>
      <c r="D34" s="50">
        <v>-1261</v>
      </c>
      <c r="E34" s="50">
        <v>-1294</v>
      </c>
      <c r="F34" s="50">
        <v>-1156</v>
      </c>
      <c r="G34" s="50">
        <v>-1064</v>
      </c>
      <c r="H34" s="50">
        <v>-1007</v>
      </c>
      <c r="I34" s="67">
        <v>-1046</v>
      </c>
      <c r="J34" s="67">
        <v>-1070</v>
      </c>
      <c r="K34" s="67">
        <v>-984</v>
      </c>
      <c r="L34" s="67">
        <v>-1085</v>
      </c>
      <c r="M34" s="67">
        <v>-911</v>
      </c>
    </row>
    <row r="35" spans="1:13" s="48" customFormat="1" ht="11.25">
      <c r="A35" s="55" t="s">
        <v>42</v>
      </c>
      <c r="B35" s="59">
        <v>-505</v>
      </c>
      <c r="C35" s="59">
        <v>-620</v>
      </c>
      <c r="D35" s="59">
        <v>-531</v>
      </c>
      <c r="E35" s="59">
        <v>-482</v>
      </c>
      <c r="F35" s="59">
        <v>-331</v>
      </c>
      <c r="G35" s="59">
        <v>-226</v>
      </c>
      <c r="H35" s="59">
        <v>-205</v>
      </c>
      <c r="I35" s="68">
        <v>-210</v>
      </c>
      <c r="J35" s="68">
        <v>-193</v>
      </c>
      <c r="K35" s="68">
        <v>-216</v>
      </c>
      <c r="L35" s="68">
        <v>-228</v>
      </c>
      <c r="M35" s="68">
        <v>-179</v>
      </c>
    </row>
    <row r="36" spans="1:13" s="48" customFormat="1" ht="11.25">
      <c r="A36" s="55" t="s">
        <v>43</v>
      </c>
      <c r="B36" s="59">
        <v>-345</v>
      </c>
      <c r="C36" s="59">
        <v>-730</v>
      </c>
      <c r="D36" s="59">
        <v>-729</v>
      </c>
      <c r="E36" s="59">
        <v>-812</v>
      </c>
      <c r="F36" s="59">
        <v>-825</v>
      </c>
      <c r="G36" s="59">
        <v>-837</v>
      </c>
      <c r="H36" s="59">
        <v>-802</v>
      </c>
      <c r="I36" s="68">
        <v>-836</v>
      </c>
      <c r="J36" s="68">
        <v>-876</v>
      </c>
      <c r="K36" s="68">
        <v>-768</v>
      </c>
      <c r="L36" s="68">
        <v>-856</v>
      </c>
      <c r="M36" s="68">
        <v>-732</v>
      </c>
    </row>
    <row r="37" spans="1:13" s="48" customFormat="1" ht="11.25">
      <c r="A37" s="56" t="s">
        <v>44</v>
      </c>
      <c r="B37" s="59">
        <v>-291</v>
      </c>
      <c r="C37" s="59">
        <v>-686</v>
      </c>
      <c r="D37" s="59">
        <v>-674</v>
      </c>
      <c r="E37" s="59">
        <v>-780</v>
      </c>
      <c r="F37" s="59">
        <v>-802</v>
      </c>
      <c r="G37" s="59">
        <v>-816</v>
      </c>
      <c r="H37" s="59">
        <v>-769</v>
      </c>
      <c r="I37" s="68">
        <v>-758</v>
      </c>
      <c r="J37" s="68">
        <v>-798</v>
      </c>
      <c r="K37" s="68">
        <v>-666</v>
      </c>
      <c r="L37" s="68">
        <v>-724</v>
      </c>
      <c r="M37" s="68">
        <v>-603</v>
      </c>
    </row>
    <row r="38" spans="1:13" s="48" customFormat="1" ht="11.25">
      <c r="A38" s="56" t="s">
        <v>45</v>
      </c>
      <c r="B38" s="59">
        <v>-26</v>
      </c>
      <c r="C38" s="59">
        <v>-21</v>
      </c>
      <c r="D38" s="59">
        <v>-49</v>
      </c>
      <c r="E38" s="59">
        <v>-26</v>
      </c>
      <c r="F38" s="59">
        <v>-9</v>
      </c>
      <c r="G38" s="59">
        <v>-9</v>
      </c>
      <c r="H38" s="59">
        <v>-14</v>
      </c>
      <c r="I38" s="68">
        <v>-13</v>
      </c>
      <c r="J38" s="68">
        <v>-17</v>
      </c>
      <c r="K38" s="68">
        <v>-23</v>
      </c>
      <c r="L38" s="68">
        <v>-19</v>
      </c>
      <c r="M38" s="68">
        <v>-12</v>
      </c>
    </row>
    <row r="39" spans="1:13" s="48" customFormat="1" ht="11.25">
      <c r="A39" s="56" t="s">
        <v>64</v>
      </c>
      <c r="B39" s="59">
        <v>-29</v>
      </c>
      <c r="C39" s="59">
        <v>-22</v>
      </c>
      <c r="D39" s="59">
        <v>-7</v>
      </c>
      <c r="E39" s="59">
        <v>-7</v>
      </c>
      <c r="F39" s="59">
        <v>-14</v>
      </c>
      <c r="G39" s="59">
        <v>-13</v>
      </c>
      <c r="H39" s="59">
        <v>-19</v>
      </c>
      <c r="I39" s="68">
        <v>-65</v>
      </c>
      <c r="J39" s="68">
        <v>-61</v>
      </c>
      <c r="K39" s="68">
        <v>-74</v>
      </c>
      <c r="L39" s="68">
        <v>-114</v>
      </c>
      <c r="M39" s="68">
        <v>-117</v>
      </c>
    </row>
    <row r="40" spans="1:13" s="48" customFormat="1" ht="11.25">
      <c r="A40" s="54" t="s">
        <v>20</v>
      </c>
      <c r="B40" s="50">
        <v>-1439</v>
      </c>
      <c r="C40" s="50">
        <v>-1349</v>
      </c>
      <c r="D40" s="50">
        <v>-1473</v>
      </c>
      <c r="E40" s="50">
        <v>-1773</v>
      </c>
      <c r="F40" s="50">
        <v>-1811</v>
      </c>
      <c r="G40" s="50">
        <v>-1684</v>
      </c>
      <c r="H40" s="50">
        <v>-1794</v>
      </c>
      <c r="I40" s="67">
        <v>-1805</v>
      </c>
      <c r="J40" s="67">
        <v>-2090</v>
      </c>
      <c r="K40" s="67">
        <v>-2447</v>
      </c>
      <c r="L40" s="67">
        <v>-2136</v>
      </c>
      <c r="M40" s="67">
        <v>-2232</v>
      </c>
    </row>
    <row r="41" spans="1:13" s="48" customFormat="1" ht="11.25">
      <c r="A41" s="55" t="s">
        <v>46</v>
      </c>
      <c r="B41" s="59">
        <v>-57</v>
      </c>
      <c r="C41" s="59">
        <v>-30</v>
      </c>
      <c r="D41" s="59">
        <v>-22</v>
      </c>
      <c r="E41" s="59">
        <v>-73</v>
      </c>
      <c r="F41" s="59">
        <v>-78</v>
      </c>
      <c r="G41" s="59">
        <v>-88</v>
      </c>
      <c r="H41" s="59">
        <v>-96</v>
      </c>
      <c r="I41" s="68">
        <v>-76</v>
      </c>
      <c r="J41" s="68">
        <v>-57</v>
      </c>
      <c r="K41" s="68">
        <v>-63</v>
      </c>
      <c r="L41" s="68">
        <v>-94</v>
      </c>
      <c r="M41" s="68">
        <v>-85</v>
      </c>
    </row>
    <row r="42" spans="1:13" s="48" customFormat="1" ht="11.25">
      <c r="A42" s="55" t="s">
        <v>47</v>
      </c>
      <c r="B42" s="59">
        <v>-704</v>
      </c>
      <c r="C42" s="59">
        <v>-626</v>
      </c>
      <c r="D42" s="59">
        <v>-854</v>
      </c>
      <c r="E42" s="59">
        <v>-959</v>
      </c>
      <c r="F42" s="59">
        <v>-911</v>
      </c>
      <c r="G42" s="59">
        <v>-888</v>
      </c>
      <c r="H42" s="59">
        <v>-986</v>
      </c>
      <c r="I42" s="68">
        <v>-1084</v>
      </c>
      <c r="J42" s="68">
        <v>-1387</v>
      </c>
      <c r="K42" s="68">
        <v>-1568</v>
      </c>
      <c r="L42" s="68">
        <v>-1395</v>
      </c>
      <c r="M42" s="68">
        <v>-1421</v>
      </c>
    </row>
    <row r="43" spans="1:13" s="48" customFormat="1" ht="11.25">
      <c r="A43" s="56" t="s">
        <v>48</v>
      </c>
      <c r="B43" s="59">
        <v>-611</v>
      </c>
      <c r="C43" s="59">
        <v>-536</v>
      </c>
      <c r="D43" s="59">
        <v>-773</v>
      </c>
      <c r="E43" s="59">
        <v>-867</v>
      </c>
      <c r="F43" s="59">
        <v>-825</v>
      </c>
      <c r="G43" s="59">
        <v>-810</v>
      </c>
      <c r="H43" s="59">
        <v>-877</v>
      </c>
      <c r="I43" s="68">
        <v>-966</v>
      </c>
      <c r="J43" s="68">
        <v>-1262</v>
      </c>
      <c r="K43" s="68">
        <v>-1449</v>
      </c>
      <c r="L43" s="68">
        <v>-1283</v>
      </c>
      <c r="M43" s="68">
        <v>-1322</v>
      </c>
    </row>
    <row r="44" spans="1:13" s="48" customFormat="1" ht="11.25">
      <c r="A44" s="56" t="s">
        <v>49</v>
      </c>
      <c r="B44" s="59">
        <v>-93</v>
      </c>
      <c r="C44" s="59">
        <v>-90</v>
      </c>
      <c r="D44" s="59">
        <v>-81</v>
      </c>
      <c r="E44" s="59">
        <v>-93</v>
      </c>
      <c r="F44" s="59">
        <v>-85</v>
      </c>
      <c r="G44" s="59">
        <v>-79</v>
      </c>
      <c r="H44" s="59">
        <v>-109</v>
      </c>
      <c r="I44" s="68">
        <v>-119</v>
      </c>
      <c r="J44" s="68">
        <v>-125</v>
      </c>
      <c r="K44" s="68">
        <v>-119</v>
      </c>
      <c r="L44" s="68">
        <v>-112</v>
      </c>
      <c r="M44" s="68">
        <v>-99</v>
      </c>
    </row>
    <row r="45" spans="1:13" s="48" customFormat="1" ht="11.25">
      <c r="A45" s="55" t="s">
        <v>50</v>
      </c>
      <c r="B45" s="59">
        <v>-678</v>
      </c>
      <c r="C45" s="59">
        <v>-694</v>
      </c>
      <c r="D45" s="59">
        <v>-597</v>
      </c>
      <c r="E45" s="59">
        <v>-741</v>
      </c>
      <c r="F45" s="59">
        <v>-822</v>
      </c>
      <c r="G45" s="59">
        <v>-708</v>
      </c>
      <c r="H45" s="59">
        <v>-712</v>
      </c>
      <c r="I45" s="68">
        <v>-644</v>
      </c>
      <c r="J45" s="68">
        <v>-646</v>
      </c>
      <c r="K45" s="68">
        <v>-816</v>
      </c>
      <c r="L45" s="68">
        <v>-647</v>
      </c>
      <c r="M45" s="68">
        <v>-727</v>
      </c>
    </row>
    <row r="46" spans="1:13" s="48" customFormat="1" ht="11.25">
      <c r="A46" s="56" t="s">
        <v>51</v>
      </c>
      <c r="B46" s="59">
        <v>-317</v>
      </c>
      <c r="C46" s="59">
        <v>-347</v>
      </c>
      <c r="D46" s="59">
        <v>-182</v>
      </c>
      <c r="E46" s="59">
        <v>-190</v>
      </c>
      <c r="F46" s="59">
        <v>-187</v>
      </c>
      <c r="G46" s="59">
        <v>-180</v>
      </c>
      <c r="H46" s="59">
        <v>-187</v>
      </c>
      <c r="I46" s="68">
        <v>-156</v>
      </c>
      <c r="J46" s="68">
        <v>-235</v>
      </c>
      <c r="K46" s="68">
        <v>-293</v>
      </c>
      <c r="L46" s="68">
        <v>-260</v>
      </c>
      <c r="M46" s="68">
        <v>-313</v>
      </c>
    </row>
    <row r="47" spans="1:13" s="48" customFormat="1" ht="11.25">
      <c r="A47" s="56" t="s">
        <v>52</v>
      </c>
      <c r="B47" s="59">
        <v>-13</v>
      </c>
      <c r="C47" s="59" t="s">
        <v>84</v>
      </c>
      <c r="D47" s="59">
        <v>-4</v>
      </c>
      <c r="E47" s="59" t="s">
        <v>84</v>
      </c>
      <c r="F47" s="59" t="s">
        <v>84</v>
      </c>
      <c r="G47" s="59" t="s">
        <v>84</v>
      </c>
      <c r="H47" s="59" t="s">
        <v>84</v>
      </c>
      <c r="I47" s="68" t="s">
        <v>84</v>
      </c>
      <c r="J47" s="68">
        <v>-1</v>
      </c>
      <c r="K47" s="68">
        <v>-7</v>
      </c>
      <c r="L47" s="68">
        <v>-3</v>
      </c>
      <c r="M47" s="68" t="s">
        <v>83</v>
      </c>
    </row>
    <row r="48" spans="1:13" s="48" customFormat="1" ht="11.25">
      <c r="A48" s="56" t="s">
        <v>53</v>
      </c>
      <c r="B48" s="59">
        <v>-256</v>
      </c>
      <c r="C48" s="59">
        <v>-212</v>
      </c>
      <c r="D48" s="59">
        <v>-253</v>
      </c>
      <c r="E48" s="59">
        <v>-400</v>
      </c>
      <c r="F48" s="59">
        <v>-388</v>
      </c>
      <c r="G48" s="59">
        <v>-365</v>
      </c>
      <c r="H48" s="59">
        <v>-356</v>
      </c>
      <c r="I48" s="68">
        <v>-298</v>
      </c>
      <c r="J48" s="68">
        <v>-214</v>
      </c>
      <c r="K48" s="68">
        <v>-253</v>
      </c>
      <c r="L48" s="68">
        <v>-164</v>
      </c>
      <c r="M48" s="68">
        <v>-135</v>
      </c>
    </row>
    <row r="49" spans="1:13" s="48" customFormat="1" ht="11.25">
      <c r="A49" s="56" t="s">
        <v>54</v>
      </c>
      <c r="B49" s="59">
        <v>-55</v>
      </c>
      <c r="C49" s="59">
        <v>-67</v>
      </c>
      <c r="D49" s="59">
        <v>-94</v>
      </c>
      <c r="E49" s="59">
        <v>-84</v>
      </c>
      <c r="F49" s="59">
        <v>-73</v>
      </c>
      <c r="G49" s="59">
        <v>-88</v>
      </c>
      <c r="H49" s="59">
        <v>-93</v>
      </c>
      <c r="I49" s="68">
        <v>-92</v>
      </c>
      <c r="J49" s="68">
        <v>-93</v>
      </c>
      <c r="K49" s="68">
        <v>-95</v>
      </c>
      <c r="L49" s="68">
        <v>-82</v>
      </c>
      <c r="M49" s="68">
        <v>-100</v>
      </c>
    </row>
    <row r="50" spans="1:13" s="48" customFormat="1" ht="11.25">
      <c r="A50" s="56" t="s">
        <v>55</v>
      </c>
      <c r="B50" s="59">
        <v>-37</v>
      </c>
      <c r="C50" s="59">
        <v>-67</v>
      </c>
      <c r="D50" s="59">
        <v>-64</v>
      </c>
      <c r="E50" s="59">
        <v>-67</v>
      </c>
      <c r="F50" s="59">
        <v>-174</v>
      </c>
      <c r="G50" s="59">
        <v>-75</v>
      </c>
      <c r="H50" s="59">
        <v>-76</v>
      </c>
      <c r="I50" s="68">
        <v>-98</v>
      </c>
      <c r="J50" s="68">
        <v>-103</v>
      </c>
      <c r="K50" s="68">
        <v>-168</v>
      </c>
      <c r="L50" s="68">
        <v>-137</v>
      </c>
      <c r="M50" s="68" t="s">
        <v>83</v>
      </c>
    </row>
    <row r="51" spans="1:13" s="48" customFormat="1" ht="11.25">
      <c r="A51" s="54" t="s">
        <v>81</v>
      </c>
      <c r="B51" s="50">
        <v>-598</v>
      </c>
      <c r="C51" s="50">
        <v>-602</v>
      </c>
      <c r="D51" s="50">
        <v>-672</v>
      </c>
      <c r="E51" s="50">
        <v>-768</v>
      </c>
      <c r="F51" s="50">
        <v>-746</v>
      </c>
      <c r="G51" s="50">
        <v>-874</v>
      </c>
      <c r="H51" s="50">
        <v>-788</v>
      </c>
      <c r="I51" s="67">
        <v>-919</v>
      </c>
      <c r="J51" s="67">
        <v>-961</v>
      </c>
      <c r="K51" s="67">
        <v>-1293</v>
      </c>
      <c r="L51" s="67">
        <v>-1126</v>
      </c>
      <c r="M51" s="67">
        <v>-1121</v>
      </c>
    </row>
    <row r="52" spans="1:13" s="48" customFormat="1" ht="11.25">
      <c r="A52" s="55" t="s">
        <v>56</v>
      </c>
      <c r="B52" s="59">
        <v>-553</v>
      </c>
      <c r="C52" s="59">
        <v>-537</v>
      </c>
      <c r="D52" s="59">
        <v>-608</v>
      </c>
      <c r="E52" s="59">
        <v>-694</v>
      </c>
      <c r="F52" s="59">
        <v>-695</v>
      </c>
      <c r="G52" s="59">
        <v>-804</v>
      </c>
      <c r="H52" s="59">
        <v>-709</v>
      </c>
      <c r="I52" s="68">
        <v>-857</v>
      </c>
      <c r="J52" s="68">
        <v>-923</v>
      </c>
      <c r="K52" s="68">
        <v>-1270</v>
      </c>
      <c r="L52" s="68">
        <v>-1069</v>
      </c>
      <c r="M52" s="68">
        <v>-1061</v>
      </c>
    </row>
    <row r="53" spans="1:13" s="48" customFormat="1" ht="11.25">
      <c r="A53" s="55" t="s">
        <v>22</v>
      </c>
      <c r="B53" s="59">
        <v>-45</v>
      </c>
      <c r="C53" s="59">
        <v>-65</v>
      </c>
      <c r="D53" s="59">
        <v>-64</v>
      </c>
      <c r="E53" s="59">
        <v>-74</v>
      </c>
      <c r="F53" s="59">
        <v>-51</v>
      </c>
      <c r="G53" s="59">
        <v>-70</v>
      </c>
      <c r="H53" s="59">
        <v>-80</v>
      </c>
      <c r="I53" s="68">
        <v>-62</v>
      </c>
      <c r="J53" s="68">
        <v>-38</v>
      </c>
      <c r="K53" s="68">
        <v>-23</v>
      </c>
      <c r="L53" s="68">
        <v>-56</v>
      </c>
      <c r="M53" s="68">
        <v>-60</v>
      </c>
    </row>
    <row r="54" spans="1:13" s="48" customFormat="1" ht="11.25">
      <c r="A54" s="54" t="s">
        <v>65</v>
      </c>
      <c r="B54" s="58" t="s">
        <v>84</v>
      </c>
      <c r="C54" s="58" t="s">
        <v>84</v>
      </c>
      <c r="D54" s="58" t="s">
        <v>84</v>
      </c>
      <c r="E54" s="58" t="s">
        <v>84</v>
      </c>
      <c r="F54" s="58" t="s">
        <v>84</v>
      </c>
      <c r="G54" s="58" t="s">
        <v>84</v>
      </c>
      <c r="H54" s="58" t="s">
        <v>84</v>
      </c>
      <c r="I54" s="67" t="s">
        <v>84</v>
      </c>
      <c r="J54" s="67" t="s">
        <v>84</v>
      </c>
      <c r="K54" s="67" t="s">
        <v>84</v>
      </c>
      <c r="L54" s="67" t="s">
        <v>84</v>
      </c>
      <c r="M54" s="67" t="s">
        <v>84</v>
      </c>
    </row>
    <row r="55" spans="1:13" s="48" customFormat="1" ht="11.25">
      <c r="A55" s="57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62"/>
      <c r="M55" s="62"/>
    </row>
    <row r="56" spans="1:13" s="48" customFormat="1" ht="11.25">
      <c r="A56" s="54" t="s">
        <v>57</v>
      </c>
      <c r="B56" s="50">
        <v>-13266</v>
      </c>
      <c r="C56" s="50">
        <v>-14939</v>
      </c>
      <c r="D56" s="50">
        <v>-14989</v>
      </c>
      <c r="E56" s="50">
        <v>-15475</v>
      </c>
      <c r="F56" s="50">
        <v>-15542</v>
      </c>
      <c r="G56" s="50">
        <v>-17066</v>
      </c>
      <c r="H56" s="50">
        <v>-17732</v>
      </c>
      <c r="I56" s="69">
        <v>-18563</v>
      </c>
      <c r="J56" s="69">
        <v>-20015</v>
      </c>
      <c r="K56" s="69">
        <v>-22737</v>
      </c>
      <c r="L56" s="69">
        <v>-20581</v>
      </c>
      <c r="M56" s="69">
        <v>-21348</v>
      </c>
    </row>
    <row r="57" spans="1:8" s="48" customFormat="1" ht="11.25">
      <c r="A57" s="57"/>
      <c r="H57" s="49"/>
    </row>
    <row r="58" spans="1:8" s="48" customFormat="1" ht="11.25">
      <c r="A58" s="48" t="s">
        <v>58</v>
      </c>
      <c r="H58" s="49"/>
    </row>
    <row r="59" spans="1:8" s="48" customFormat="1" ht="11.25">
      <c r="A59" s="48" t="s">
        <v>59</v>
      </c>
      <c r="B59" s="50"/>
      <c r="H59" s="49"/>
    </row>
    <row r="60" spans="1:8" s="48" customFormat="1" ht="11.25">
      <c r="A60" s="51" t="s">
        <v>1</v>
      </c>
      <c r="B60" s="50"/>
      <c r="H60" s="49"/>
    </row>
    <row r="61" spans="1:8" s="48" customFormat="1" ht="11.25">
      <c r="A61" s="48" t="s">
        <v>82</v>
      </c>
      <c r="H61" s="49"/>
    </row>
    <row r="62" s="48" customFormat="1" ht="11.25">
      <c r="H62" s="49"/>
    </row>
    <row r="63" s="48" customFormat="1" ht="11.25">
      <c r="H63" s="49"/>
    </row>
    <row r="64" spans="1:8" s="48" customFormat="1" ht="11.25">
      <c r="A64" s="75" t="s">
        <v>86</v>
      </c>
      <c r="B64" s="76"/>
      <c r="H64" s="49"/>
    </row>
    <row r="65" s="48" customFormat="1" ht="11.25">
      <c r="H65" s="49"/>
    </row>
  </sheetData>
  <sheetProtection/>
  <mergeCells count="1">
    <mergeCell ref="A64:B64"/>
  </mergeCells>
  <conditionalFormatting sqref="I8:M56">
    <cfRule type="cellIs" priority="1" dxfId="0" operator="equal" stopIfTrue="1">
      <formula>1</formula>
    </cfRule>
  </conditionalFormatting>
  <hyperlinks>
    <hyperlink ref="A64:B64" r:id="rId1" display="© Commonwealth of Australia &lt;&lt;yyyy&gt;&gt;"/>
  </hyperlinks>
  <printOptions/>
  <pageMargins left="0.75" right="0.75" top="1" bottom="1" header="0.5" footer="0.5"/>
  <pageSetup fitToHeight="1" fitToWidth="1" horizontalDpi="600" verticalDpi="600" orientation="landscape" paperSize="8" scale="84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72.7109375" style="44" customWidth="1"/>
    <col min="2" max="7" width="9.8515625" style="44" customWidth="1"/>
    <col min="8" max="8" width="9.8515625" style="45" customWidth="1"/>
    <col min="9" max="12" width="9.8515625" style="44" customWidth="1"/>
    <col min="13" max="16384" width="9.140625" style="44" customWidth="1"/>
  </cols>
  <sheetData>
    <row r="1" spans="1:12" s="34" customFormat="1" ht="60" customHeight="1">
      <c r="A1" s="33" t="s">
        <v>0</v>
      </c>
      <c r="C1" s="35"/>
      <c r="L1" s="36"/>
    </row>
    <row r="2" spans="1:3" s="39" customFormat="1" ht="19.5" customHeight="1">
      <c r="A2" s="38" t="s">
        <v>88</v>
      </c>
      <c r="C2" s="40"/>
    </row>
    <row r="3" spans="1:3" s="41" customFormat="1" ht="12.75" customHeight="1">
      <c r="A3" s="66" t="s">
        <v>87</v>
      </c>
      <c r="C3" s="42"/>
    </row>
    <row r="4" ht="12.75">
      <c r="A4" s="43" t="s">
        <v>92</v>
      </c>
    </row>
    <row r="5" ht="12.75">
      <c r="A5" s="46"/>
    </row>
    <row r="6" spans="1:13" s="48" customFormat="1" ht="11.25">
      <c r="A6" s="47" t="s">
        <v>3</v>
      </c>
      <c r="B6" s="52">
        <v>1999</v>
      </c>
      <c r="C6" s="52">
        <v>2000</v>
      </c>
      <c r="D6" s="52">
        <v>2001</v>
      </c>
      <c r="E6" s="52">
        <v>2002</v>
      </c>
      <c r="F6" s="52">
        <v>2003</v>
      </c>
      <c r="G6" s="52">
        <v>2004</v>
      </c>
      <c r="H6" s="52">
        <v>2005</v>
      </c>
      <c r="I6" s="71">
        <v>2006</v>
      </c>
      <c r="J6" s="71">
        <v>2007</v>
      </c>
      <c r="K6" s="71">
        <v>2008</v>
      </c>
      <c r="L6" s="71">
        <v>2009</v>
      </c>
      <c r="M6" s="71">
        <v>2010</v>
      </c>
    </row>
    <row r="7" spans="8:13" s="48" customFormat="1" ht="11.25">
      <c r="H7" s="49"/>
      <c r="I7" s="70"/>
      <c r="J7" s="70"/>
      <c r="K7" s="70"/>
      <c r="L7" s="70"/>
      <c r="M7" s="70"/>
    </row>
    <row r="8" spans="1:13" s="48" customFormat="1" ht="11.25">
      <c r="A8" s="54" t="s">
        <v>24</v>
      </c>
      <c r="B8" s="50">
        <v>-24</v>
      </c>
      <c r="C8" s="50">
        <v>-19</v>
      </c>
      <c r="D8" s="50">
        <v>-8</v>
      </c>
      <c r="E8" s="50">
        <v>-10</v>
      </c>
      <c r="F8" s="50">
        <v>-6</v>
      </c>
      <c r="G8" s="50">
        <v>-5</v>
      </c>
      <c r="H8" s="50">
        <v>-1</v>
      </c>
      <c r="I8" s="67">
        <v>-2</v>
      </c>
      <c r="J8" s="67" t="s">
        <v>84</v>
      </c>
      <c r="K8" s="67">
        <v>-1</v>
      </c>
      <c r="L8" s="67" t="s">
        <v>84</v>
      </c>
      <c r="M8" s="67">
        <v>-2</v>
      </c>
    </row>
    <row r="9" spans="1:13" s="48" customFormat="1" ht="11.25">
      <c r="A9" s="54" t="s">
        <v>78</v>
      </c>
      <c r="B9" s="50">
        <v>-56</v>
      </c>
      <c r="C9" s="50">
        <v>-57</v>
      </c>
      <c r="D9" s="50">
        <v>-67</v>
      </c>
      <c r="E9" s="50">
        <v>-32</v>
      </c>
      <c r="F9" s="50">
        <v>-34</v>
      </c>
      <c r="G9" s="50">
        <v>-44</v>
      </c>
      <c r="H9" s="50">
        <v>-34</v>
      </c>
      <c r="I9" s="67">
        <v>-26</v>
      </c>
      <c r="J9" s="67">
        <v>-37</v>
      </c>
      <c r="K9" s="67">
        <v>-42</v>
      </c>
      <c r="L9" s="67">
        <v>-46</v>
      </c>
      <c r="M9" s="67">
        <v>-84</v>
      </c>
    </row>
    <row r="10" spans="1:13" s="48" customFormat="1" ht="11.25">
      <c r="A10" s="54" t="s">
        <v>61</v>
      </c>
      <c r="B10" s="50">
        <v>-2737</v>
      </c>
      <c r="C10" s="50">
        <v>-3079</v>
      </c>
      <c r="D10" s="50">
        <v>-3139</v>
      </c>
      <c r="E10" s="50">
        <v>-3152</v>
      </c>
      <c r="F10" s="50">
        <v>-3141</v>
      </c>
      <c r="G10" s="50">
        <v>-3747</v>
      </c>
      <c r="H10" s="50">
        <v>-3998</v>
      </c>
      <c r="I10" s="67">
        <v>-4074</v>
      </c>
      <c r="J10" s="67">
        <v>-4162</v>
      </c>
      <c r="K10" s="67">
        <v>-4627</v>
      </c>
      <c r="L10" s="67">
        <v>-3403</v>
      </c>
      <c r="M10" s="67">
        <v>-3875</v>
      </c>
    </row>
    <row r="11" spans="1:13" s="62" customFormat="1" ht="11.25">
      <c r="A11" s="61" t="s">
        <v>79</v>
      </c>
      <c r="B11" s="59">
        <v>-872</v>
      </c>
      <c r="C11" s="59">
        <v>-1010</v>
      </c>
      <c r="D11" s="59">
        <v>-1100</v>
      </c>
      <c r="E11" s="59">
        <v>-1165</v>
      </c>
      <c r="F11" s="59">
        <v>-1096</v>
      </c>
      <c r="G11" s="59">
        <v>-1364</v>
      </c>
      <c r="H11" s="59">
        <v>-1435</v>
      </c>
      <c r="I11" s="68">
        <v>-1477</v>
      </c>
      <c r="J11" s="68">
        <v>-1517</v>
      </c>
      <c r="K11" s="68">
        <v>-1525</v>
      </c>
      <c r="L11" s="68">
        <v>-1116</v>
      </c>
      <c r="M11" s="68">
        <v>-1313</v>
      </c>
    </row>
    <row r="12" spans="1:13" s="62" customFormat="1" ht="11.25">
      <c r="A12" s="61" t="s">
        <v>25</v>
      </c>
      <c r="B12" s="59">
        <v>-1770</v>
      </c>
      <c r="C12" s="59">
        <v>-1964</v>
      </c>
      <c r="D12" s="59">
        <v>-1920</v>
      </c>
      <c r="E12" s="59">
        <v>-1869</v>
      </c>
      <c r="F12" s="59">
        <v>-1930</v>
      </c>
      <c r="G12" s="59">
        <v>-2248</v>
      </c>
      <c r="H12" s="59">
        <v>-2447</v>
      </c>
      <c r="I12" s="68">
        <v>-2493</v>
      </c>
      <c r="J12" s="68">
        <v>-2554</v>
      </c>
      <c r="K12" s="68">
        <v>-2987</v>
      </c>
      <c r="L12" s="68">
        <v>-2175</v>
      </c>
      <c r="M12" s="68">
        <v>-2472</v>
      </c>
    </row>
    <row r="13" spans="1:13" s="62" customFormat="1" ht="11.25">
      <c r="A13" s="61" t="s">
        <v>21</v>
      </c>
      <c r="B13" s="59">
        <v>-57</v>
      </c>
      <c r="C13" s="59">
        <v>-61</v>
      </c>
      <c r="D13" s="59">
        <v>-67</v>
      </c>
      <c r="E13" s="59">
        <v>-64</v>
      </c>
      <c r="F13" s="59">
        <v>-61</v>
      </c>
      <c r="G13" s="59">
        <v>-72</v>
      </c>
      <c r="H13" s="59">
        <v>-70</v>
      </c>
      <c r="I13" s="68">
        <v>-67</v>
      </c>
      <c r="J13" s="68">
        <v>-61</v>
      </c>
      <c r="K13" s="68">
        <v>-82</v>
      </c>
      <c r="L13" s="68">
        <v>-76</v>
      </c>
      <c r="M13" s="68">
        <v>-61</v>
      </c>
    </row>
    <row r="14" spans="1:13" s="62" customFormat="1" ht="11.25">
      <c r="A14" s="61" t="s">
        <v>60</v>
      </c>
      <c r="B14" s="59">
        <v>-38</v>
      </c>
      <c r="C14" s="59">
        <v>-44</v>
      </c>
      <c r="D14" s="59">
        <v>-52</v>
      </c>
      <c r="E14" s="59">
        <v>-54</v>
      </c>
      <c r="F14" s="59">
        <v>-54</v>
      </c>
      <c r="G14" s="59">
        <v>-63</v>
      </c>
      <c r="H14" s="59">
        <v>-46</v>
      </c>
      <c r="I14" s="68">
        <v>-37</v>
      </c>
      <c r="J14" s="68">
        <v>-30</v>
      </c>
      <c r="K14" s="68">
        <v>-33</v>
      </c>
      <c r="L14" s="68">
        <v>-36</v>
      </c>
      <c r="M14" s="68">
        <v>-29</v>
      </c>
    </row>
    <row r="15" spans="1:13" s="48" customFormat="1" ht="11.25">
      <c r="A15" s="54" t="s">
        <v>62</v>
      </c>
      <c r="B15" s="50">
        <v>-2356</v>
      </c>
      <c r="C15" s="50">
        <v>-2650</v>
      </c>
      <c r="D15" s="50">
        <v>-2803</v>
      </c>
      <c r="E15" s="50">
        <v>-2802</v>
      </c>
      <c r="F15" s="50">
        <v>-2697</v>
      </c>
      <c r="G15" s="50">
        <v>-3313</v>
      </c>
      <c r="H15" s="50">
        <v>-3576</v>
      </c>
      <c r="I15" s="67">
        <v>-3757</v>
      </c>
      <c r="J15" s="67">
        <v>-4281</v>
      </c>
      <c r="K15" s="67">
        <v>-5324</v>
      </c>
      <c r="L15" s="67">
        <v>-5451</v>
      </c>
      <c r="M15" s="67">
        <v>-5894</v>
      </c>
    </row>
    <row r="16" spans="1:13" s="62" customFormat="1" ht="11.25">
      <c r="A16" s="61" t="s">
        <v>26</v>
      </c>
      <c r="B16" s="59">
        <v>-622</v>
      </c>
      <c r="C16" s="59">
        <v>-679</v>
      </c>
      <c r="D16" s="59">
        <v>-615</v>
      </c>
      <c r="E16" s="59">
        <v>-602</v>
      </c>
      <c r="F16" s="59">
        <v>-587</v>
      </c>
      <c r="G16" s="59">
        <v>-621</v>
      </c>
      <c r="H16" s="59">
        <v>-639</v>
      </c>
      <c r="I16" s="68">
        <v>-670</v>
      </c>
      <c r="J16" s="68">
        <v>-696</v>
      </c>
      <c r="K16" s="68">
        <v>-853</v>
      </c>
      <c r="L16" s="68">
        <v>-742</v>
      </c>
      <c r="M16" s="68">
        <v>-790</v>
      </c>
    </row>
    <row r="17" spans="1:13" s="62" customFormat="1" ht="11.25">
      <c r="A17" s="61" t="s">
        <v>27</v>
      </c>
      <c r="B17" s="59">
        <v>-1735</v>
      </c>
      <c r="C17" s="59">
        <v>-1972</v>
      </c>
      <c r="D17" s="59">
        <v>-2188</v>
      </c>
      <c r="E17" s="59">
        <v>-2200</v>
      </c>
      <c r="F17" s="59">
        <v>-2110</v>
      </c>
      <c r="G17" s="59">
        <v>-2692</v>
      </c>
      <c r="H17" s="59">
        <v>-2937</v>
      </c>
      <c r="I17" s="68">
        <v>-3087</v>
      </c>
      <c r="J17" s="68">
        <v>-3585</v>
      </c>
      <c r="K17" s="68">
        <v>-4470</v>
      </c>
      <c r="L17" s="68">
        <v>-4710</v>
      </c>
      <c r="M17" s="68">
        <v>-5104</v>
      </c>
    </row>
    <row r="18" spans="1:13" s="62" customFormat="1" ht="11.25">
      <c r="A18" s="63" t="s">
        <v>28</v>
      </c>
      <c r="B18" s="59">
        <v>-155</v>
      </c>
      <c r="C18" s="59">
        <v>-174</v>
      </c>
      <c r="D18" s="59">
        <v>-199</v>
      </c>
      <c r="E18" s="59">
        <v>-200</v>
      </c>
      <c r="F18" s="59">
        <v>-179</v>
      </c>
      <c r="G18" s="59">
        <v>-211</v>
      </c>
      <c r="H18" s="59">
        <v>-206</v>
      </c>
      <c r="I18" s="68">
        <v>-225</v>
      </c>
      <c r="J18" s="68">
        <v>-238</v>
      </c>
      <c r="K18" s="68">
        <v>-255</v>
      </c>
      <c r="L18" s="68">
        <v>-243</v>
      </c>
      <c r="M18" s="68">
        <v>-264</v>
      </c>
    </row>
    <row r="19" spans="1:13" s="62" customFormat="1" ht="11.25">
      <c r="A19" s="63" t="s">
        <v>21</v>
      </c>
      <c r="B19" s="59">
        <v>-1579</v>
      </c>
      <c r="C19" s="59">
        <v>-1797</v>
      </c>
      <c r="D19" s="59">
        <v>-1989</v>
      </c>
      <c r="E19" s="59">
        <v>-1999</v>
      </c>
      <c r="F19" s="59">
        <v>-1931</v>
      </c>
      <c r="G19" s="59">
        <v>-2481</v>
      </c>
      <c r="H19" s="59">
        <v>-2731</v>
      </c>
      <c r="I19" s="68">
        <v>-2862</v>
      </c>
      <c r="J19" s="68">
        <v>-3346</v>
      </c>
      <c r="K19" s="68">
        <v>-4216</v>
      </c>
      <c r="L19" s="68">
        <v>-4466</v>
      </c>
      <c r="M19" s="68">
        <v>-4839</v>
      </c>
    </row>
    <row r="20" spans="1:13" s="48" customFormat="1" ht="11.25">
      <c r="A20" s="54" t="s">
        <v>63</v>
      </c>
      <c r="B20" s="58" t="s">
        <v>84</v>
      </c>
      <c r="C20" s="58" t="s">
        <v>84</v>
      </c>
      <c r="D20" s="58" t="s">
        <v>84</v>
      </c>
      <c r="E20" s="58" t="s">
        <v>84</v>
      </c>
      <c r="F20" s="58" t="s">
        <v>84</v>
      </c>
      <c r="G20" s="58" t="s">
        <v>84</v>
      </c>
      <c r="H20" s="50">
        <v>-1</v>
      </c>
      <c r="I20" s="67" t="s">
        <v>84</v>
      </c>
      <c r="J20" s="67" t="s">
        <v>84</v>
      </c>
      <c r="K20" s="67" t="s">
        <v>84</v>
      </c>
      <c r="L20" s="67" t="s">
        <v>84</v>
      </c>
      <c r="M20" s="67" t="s">
        <v>84</v>
      </c>
    </row>
    <row r="21" spans="1:13" s="48" customFormat="1" ht="11.25">
      <c r="A21" s="54" t="s">
        <v>29</v>
      </c>
      <c r="B21" s="50">
        <v>-119</v>
      </c>
      <c r="C21" s="50">
        <v>-117</v>
      </c>
      <c r="D21" s="50">
        <v>-107</v>
      </c>
      <c r="E21" s="50">
        <v>-104</v>
      </c>
      <c r="F21" s="50">
        <v>-109</v>
      </c>
      <c r="G21" s="50">
        <v>-117</v>
      </c>
      <c r="H21" s="50">
        <v>-141</v>
      </c>
      <c r="I21" s="67">
        <v>-169</v>
      </c>
      <c r="J21" s="67">
        <v>-200</v>
      </c>
      <c r="K21" s="67">
        <v>-221</v>
      </c>
      <c r="L21" s="67">
        <v>-137</v>
      </c>
      <c r="M21" s="67">
        <v>-152</v>
      </c>
    </row>
    <row r="22" spans="1:13" s="62" customFormat="1" ht="11.25">
      <c r="A22" s="61" t="s">
        <v>30</v>
      </c>
      <c r="B22" s="59">
        <v>-55</v>
      </c>
      <c r="C22" s="59">
        <v>-54</v>
      </c>
      <c r="D22" s="59">
        <v>-50</v>
      </c>
      <c r="E22" s="59">
        <v>-44</v>
      </c>
      <c r="F22" s="59">
        <v>-42</v>
      </c>
      <c r="G22" s="59">
        <v>-46</v>
      </c>
      <c r="H22" s="59">
        <v>-48</v>
      </c>
      <c r="I22" s="68">
        <v>-48</v>
      </c>
      <c r="J22" s="68">
        <v>-51</v>
      </c>
      <c r="K22" s="68">
        <v>-63</v>
      </c>
      <c r="L22" s="68">
        <v>-51</v>
      </c>
      <c r="M22" s="68">
        <v>-59</v>
      </c>
    </row>
    <row r="23" spans="1:13" s="62" customFormat="1" ht="11.25">
      <c r="A23" s="61" t="s">
        <v>31</v>
      </c>
      <c r="B23" s="59">
        <v>-12</v>
      </c>
      <c r="C23" s="59">
        <v>-12</v>
      </c>
      <c r="D23" s="59">
        <v>-12</v>
      </c>
      <c r="E23" s="59">
        <v>-12</v>
      </c>
      <c r="F23" s="59">
        <v>-11</v>
      </c>
      <c r="G23" s="59">
        <v>-10</v>
      </c>
      <c r="H23" s="59">
        <v>-8</v>
      </c>
      <c r="I23" s="68">
        <v>-9</v>
      </c>
      <c r="J23" s="68">
        <v>-12</v>
      </c>
      <c r="K23" s="68">
        <v>-16</v>
      </c>
      <c r="L23" s="68">
        <v>-19</v>
      </c>
      <c r="M23" s="68">
        <v>-22</v>
      </c>
    </row>
    <row r="24" spans="1:13" s="62" customFormat="1" ht="11.25">
      <c r="A24" s="61" t="s">
        <v>32</v>
      </c>
      <c r="B24" s="59">
        <v>-20</v>
      </c>
      <c r="C24" s="59">
        <v>-20</v>
      </c>
      <c r="D24" s="59">
        <v>-20</v>
      </c>
      <c r="E24" s="59">
        <v>-20</v>
      </c>
      <c r="F24" s="59">
        <v>-19</v>
      </c>
      <c r="G24" s="59">
        <v>-15</v>
      </c>
      <c r="H24" s="59">
        <v>-11</v>
      </c>
      <c r="I24" s="68">
        <v>-12</v>
      </c>
      <c r="J24" s="68">
        <v>-16</v>
      </c>
      <c r="K24" s="68">
        <v>-25</v>
      </c>
      <c r="L24" s="68">
        <v>-30</v>
      </c>
      <c r="M24" s="68">
        <v>-37</v>
      </c>
    </row>
    <row r="25" spans="1:13" s="62" customFormat="1" ht="11.25">
      <c r="A25" s="61" t="s">
        <v>33</v>
      </c>
      <c r="B25" s="59">
        <v>-32</v>
      </c>
      <c r="C25" s="59">
        <v>-31</v>
      </c>
      <c r="D25" s="59">
        <v>-26</v>
      </c>
      <c r="E25" s="59">
        <v>-28</v>
      </c>
      <c r="F25" s="59">
        <v>-37</v>
      </c>
      <c r="G25" s="59">
        <v>-46</v>
      </c>
      <c r="H25" s="59">
        <v>-74</v>
      </c>
      <c r="I25" s="68">
        <v>-100</v>
      </c>
      <c r="J25" s="68">
        <v>-121</v>
      </c>
      <c r="K25" s="68">
        <v>-117</v>
      </c>
      <c r="L25" s="68">
        <v>-38</v>
      </c>
      <c r="M25" s="68">
        <v>-34</v>
      </c>
    </row>
    <row r="26" spans="1:13" s="62" customFormat="1" ht="11.25">
      <c r="A26" s="61" t="s">
        <v>34</v>
      </c>
      <c r="B26" s="60" t="s">
        <v>84</v>
      </c>
      <c r="C26" s="60" t="s">
        <v>84</v>
      </c>
      <c r="D26" s="60" t="s">
        <v>84</v>
      </c>
      <c r="E26" s="60" t="s">
        <v>84</v>
      </c>
      <c r="F26" s="60" t="s">
        <v>84</v>
      </c>
      <c r="G26" s="60" t="s">
        <v>84</v>
      </c>
      <c r="H26" s="60" t="s">
        <v>84</v>
      </c>
      <c r="I26" s="68" t="s">
        <v>84</v>
      </c>
      <c r="J26" s="68" t="s">
        <v>84</v>
      </c>
      <c r="K26" s="68" t="s">
        <v>84</v>
      </c>
      <c r="L26" s="68" t="s">
        <v>84</v>
      </c>
      <c r="M26" s="68" t="s">
        <v>84</v>
      </c>
    </row>
    <row r="27" spans="1:13" s="48" customFormat="1" ht="11.25">
      <c r="A27" s="54" t="s">
        <v>35</v>
      </c>
      <c r="B27" s="50">
        <v>-12</v>
      </c>
      <c r="C27" s="50">
        <v>-15</v>
      </c>
      <c r="D27" s="50">
        <v>-15</v>
      </c>
      <c r="E27" s="50">
        <v>-17</v>
      </c>
      <c r="F27" s="50">
        <v>-22</v>
      </c>
      <c r="G27" s="50">
        <v>-22</v>
      </c>
      <c r="H27" s="50">
        <v>-24</v>
      </c>
      <c r="I27" s="67">
        <v>-44</v>
      </c>
      <c r="J27" s="67">
        <v>-74</v>
      </c>
      <c r="K27" s="67">
        <v>-47</v>
      </c>
      <c r="L27" s="67">
        <v>-34</v>
      </c>
      <c r="M27" s="67">
        <v>-53</v>
      </c>
    </row>
    <row r="28" spans="1:13" s="48" customFormat="1" ht="11.25">
      <c r="A28" s="54" t="s">
        <v>36</v>
      </c>
      <c r="B28" s="50">
        <v>-690</v>
      </c>
      <c r="C28" s="50">
        <v>-716</v>
      </c>
      <c r="D28" s="50">
        <v>-665</v>
      </c>
      <c r="E28" s="50">
        <v>-754</v>
      </c>
      <c r="F28" s="50">
        <v>-721</v>
      </c>
      <c r="G28" s="50">
        <v>-712</v>
      </c>
      <c r="H28" s="50">
        <v>-760</v>
      </c>
      <c r="I28" s="67">
        <v>-945</v>
      </c>
      <c r="J28" s="67">
        <v>-1056</v>
      </c>
      <c r="K28" s="67">
        <v>-1052</v>
      </c>
      <c r="L28" s="67">
        <v>-862</v>
      </c>
      <c r="M28" s="67">
        <v>-897</v>
      </c>
    </row>
    <row r="29" spans="1:13" s="62" customFormat="1" ht="11.25">
      <c r="A29" s="61" t="s">
        <v>37</v>
      </c>
      <c r="B29" s="59">
        <v>-31</v>
      </c>
      <c r="C29" s="59">
        <v>-36</v>
      </c>
      <c r="D29" s="59">
        <v>-46</v>
      </c>
      <c r="E29" s="59">
        <v>-84</v>
      </c>
      <c r="F29" s="59">
        <v>-74</v>
      </c>
      <c r="G29" s="59">
        <v>-68</v>
      </c>
      <c r="H29" s="59">
        <v>-40</v>
      </c>
      <c r="I29" s="68">
        <v>-67</v>
      </c>
      <c r="J29" s="68">
        <v>-91</v>
      </c>
      <c r="K29" s="68">
        <v>-130</v>
      </c>
      <c r="L29" s="68">
        <v>-92</v>
      </c>
      <c r="M29" s="68">
        <v>-103</v>
      </c>
    </row>
    <row r="30" spans="1:13" s="62" customFormat="1" ht="11.25">
      <c r="A30" s="61" t="s">
        <v>38</v>
      </c>
      <c r="B30" s="60" t="s">
        <v>84</v>
      </c>
      <c r="C30" s="60" t="s">
        <v>84</v>
      </c>
      <c r="D30" s="60" t="s">
        <v>84</v>
      </c>
      <c r="E30" s="60" t="s">
        <v>84</v>
      </c>
      <c r="F30" s="60" t="s">
        <v>84</v>
      </c>
      <c r="G30" s="60" t="s">
        <v>84</v>
      </c>
      <c r="H30" s="60" t="s">
        <v>84</v>
      </c>
      <c r="I30" s="68" t="s">
        <v>84</v>
      </c>
      <c r="J30" s="68" t="s">
        <v>84</v>
      </c>
      <c r="K30" s="68" t="s">
        <v>84</v>
      </c>
      <c r="L30" s="68" t="s">
        <v>84</v>
      </c>
      <c r="M30" s="68" t="s">
        <v>84</v>
      </c>
    </row>
    <row r="31" spans="1:13" s="62" customFormat="1" ht="11.25">
      <c r="A31" s="61" t="s">
        <v>39</v>
      </c>
      <c r="B31" s="59">
        <v>-315</v>
      </c>
      <c r="C31" s="59">
        <v>-313</v>
      </c>
      <c r="D31" s="59">
        <v>-302</v>
      </c>
      <c r="E31" s="59">
        <v>-286</v>
      </c>
      <c r="F31" s="59">
        <v>-300</v>
      </c>
      <c r="G31" s="59">
        <v>-276</v>
      </c>
      <c r="H31" s="59">
        <v>-319</v>
      </c>
      <c r="I31" s="68">
        <v>-496</v>
      </c>
      <c r="J31" s="68">
        <v>-541</v>
      </c>
      <c r="K31" s="68">
        <v>-481</v>
      </c>
      <c r="L31" s="68">
        <v>-311</v>
      </c>
      <c r="M31" s="68">
        <v>-257</v>
      </c>
    </row>
    <row r="32" spans="1:13" s="62" customFormat="1" ht="11.25">
      <c r="A32" s="61" t="s">
        <v>40</v>
      </c>
      <c r="B32" s="59">
        <v>-60</v>
      </c>
      <c r="C32" s="59">
        <v>-71</v>
      </c>
      <c r="D32" s="59">
        <v>-58</v>
      </c>
      <c r="E32" s="59">
        <v>-57</v>
      </c>
      <c r="F32" s="59">
        <v>-59</v>
      </c>
      <c r="G32" s="59">
        <v>-84</v>
      </c>
      <c r="H32" s="59">
        <v>-88</v>
      </c>
      <c r="I32" s="68">
        <v>-94</v>
      </c>
      <c r="J32" s="68">
        <v>-99</v>
      </c>
      <c r="K32" s="68">
        <v>-148</v>
      </c>
      <c r="L32" s="68">
        <v>-158</v>
      </c>
      <c r="M32" s="68">
        <v>-207</v>
      </c>
    </row>
    <row r="33" spans="1:13" s="62" customFormat="1" ht="11.25">
      <c r="A33" s="61" t="s">
        <v>41</v>
      </c>
      <c r="B33" s="59">
        <v>-285</v>
      </c>
      <c r="C33" s="59">
        <v>-296</v>
      </c>
      <c r="D33" s="59">
        <v>-259</v>
      </c>
      <c r="E33" s="59">
        <v>-327</v>
      </c>
      <c r="F33" s="59">
        <v>-287</v>
      </c>
      <c r="G33" s="59">
        <v>-284</v>
      </c>
      <c r="H33" s="59">
        <v>-314</v>
      </c>
      <c r="I33" s="68">
        <v>-289</v>
      </c>
      <c r="J33" s="68">
        <v>-324</v>
      </c>
      <c r="K33" s="68">
        <v>-294</v>
      </c>
      <c r="L33" s="68">
        <v>-302</v>
      </c>
      <c r="M33" s="68">
        <v>-331</v>
      </c>
    </row>
    <row r="34" spans="1:13" s="48" customFormat="1" ht="11.25">
      <c r="A34" s="54" t="s">
        <v>80</v>
      </c>
      <c r="B34" s="50">
        <v>-429</v>
      </c>
      <c r="C34" s="50">
        <v>-492</v>
      </c>
      <c r="D34" s="50">
        <v>-429</v>
      </c>
      <c r="E34" s="50">
        <v>-436</v>
      </c>
      <c r="F34" s="50">
        <v>-413</v>
      </c>
      <c r="G34" s="50">
        <v>-342</v>
      </c>
      <c r="H34" s="50">
        <v>-323</v>
      </c>
      <c r="I34" s="67">
        <v>-445</v>
      </c>
      <c r="J34" s="67">
        <v>-548</v>
      </c>
      <c r="K34" s="67">
        <v>-583</v>
      </c>
      <c r="L34" s="67">
        <v>-654</v>
      </c>
      <c r="M34" s="67">
        <v>-721</v>
      </c>
    </row>
    <row r="35" spans="1:13" s="62" customFormat="1" ht="11.25">
      <c r="A35" s="61" t="s">
        <v>42</v>
      </c>
      <c r="B35" s="59">
        <v>-332</v>
      </c>
      <c r="C35" s="59">
        <v>-401</v>
      </c>
      <c r="D35" s="59">
        <v>-339</v>
      </c>
      <c r="E35" s="59">
        <v>-316</v>
      </c>
      <c r="F35" s="59">
        <v>-230</v>
      </c>
      <c r="G35" s="59">
        <v>-153</v>
      </c>
      <c r="H35" s="59">
        <v>-127</v>
      </c>
      <c r="I35" s="68">
        <v>-122</v>
      </c>
      <c r="J35" s="68">
        <v>-109</v>
      </c>
      <c r="K35" s="68">
        <v>-123</v>
      </c>
      <c r="L35" s="68">
        <v>-130</v>
      </c>
      <c r="M35" s="68">
        <v>-102</v>
      </c>
    </row>
    <row r="36" spans="1:13" s="62" customFormat="1" ht="11.25">
      <c r="A36" s="61" t="s">
        <v>43</v>
      </c>
      <c r="B36" s="59">
        <v>-97</v>
      </c>
      <c r="C36" s="59">
        <v>-91</v>
      </c>
      <c r="D36" s="59">
        <v>-89</v>
      </c>
      <c r="E36" s="59">
        <v>-119</v>
      </c>
      <c r="F36" s="59">
        <v>-183</v>
      </c>
      <c r="G36" s="59">
        <v>-189</v>
      </c>
      <c r="H36" s="59">
        <v>-196</v>
      </c>
      <c r="I36" s="68">
        <v>-323</v>
      </c>
      <c r="J36" s="68">
        <v>-439</v>
      </c>
      <c r="K36" s="68">
        <v>-460</v>
      </c>
      <c r="L36" s="68">
        <v>-524</v>
      </c>
      <c r="M36" s="68">
        <v>-618</v>
      </c>
    </row>
    <row r="37" spans="1:13" s="62" customFormat="1" ht="11.25">
      <c r="A37" s="63" t="s">
        <v>44</v>
      </c>
      <c r="B37" s="59">
        <v>-90</v>
      </c>
      <c r="C37" s="59">
        <v>-77</v>
      </c>
      <c r="D37" s="59">
        <v>-80</v>
      </c>
      <c r="E37" s="59">
        <v>-91</v>
      </c>
      <c r="F37" s="59">
        <v>-127</v>
      </c>
      <c r="G37" s="59">
        <v>-147</v>
      </c>
      <c r="H37" s="59">
        <v>-142</v>
      </c>
      <c r="I37" s="68">
        <v>-267</v>
      </c>
      <c r="J37" s="68">
        <v>-388</v>
      </c>
      <c r="K37" s="68">
        <v>-400</v>
      </c>
      <c r="L37" s="68">
        <v>-456</v>
      </c>
      <c r="M37" s="68">
        <v>-540</v>
      </c>
    </row>
    <row r="38" spans="1:13" s="62" customFormat="1" ht="11.25">
      <c r="A38" s="63" t="s">
        <v>45</v>
      </c>
      <c r="B38" s="59">
        <v>-3</v>
      </c>
      <c r="C38" s="59">
        <v>-6</v>
      </c>
      <c r="D38" s="59">
        <v>-4</v>
      </c>
      <c r="E38" s="59">
        <v>-9</v>
      </c>
      <c r="F38" s="59">
        <v>-7</v>
      </c>
      <c r="G38" s="59">
        <v>-5</v>
      </c>
      <c r="H38" s="59">
        <v>-3</v>
      </c>
      <c r="I38" s="68">
        <v>-2</v>
      </c>
      <c r="J38" s="68">
        <v>-3</v>
      </c>
      <c r="K38" s="68">
        <v>-3</v>
      </c>
      <c r="L38" s="68">
        <v>-3</v>
      </c>
      <c r="M38" s="68">
        <v>-15</v>
      </c>
    </row>
    <row r="39" spans="1:13" s="62" customFormat="1" ht="11.25">
      <c r="A39" s="63" t="s">
        <v>64</v>
      </c>
      <c r="B39" s="59">
        <v>-4</v>
      </c>
      <c r="C39" s="59">
        <v>-9</v>
      </c>
      <c r="D39" s="59">
        <v>-5</v>
      </c>
      <c r="E39" s="59">
        <v>-19</v>
      </c>
      <c r="F39" s="59">
        <v>-48</v>
      </c>
      <c r="G39" s="59">
        <v>-37</v>
      </c>
      <c r="H39" s="59">
        <v>-51</v>
      </c>
      <c r="I39" s="68">
        <v>-54</v>
      </c>
      <c r="J39" s="68">
        <v>-48</v>
      </c>
      <c r="K39" s="68">
        <v>-56</v>
      </c>
      <c r="L39" s="68">
        <v>-64</v>
      </c>
      <c r="M39" s="68">
        <v>-63</v>
      </c>
    </row>
    <row r="40" spans="1:13" s="48" customFormat="1" ht="11.25">
      <c r="A40" s="54" t="s">
        <v>20</v>
      </c>
      <c r="B40" s="50">
        <v>-1318</v>
      </c>
      <c r="C40" s="50">
        <v>-1223</v>
      </c>
      <c r="D40" s="50">
        <v>-1442</v>
      </c>
      <c r="E40" s="50">
        <v>-1093</v>
      </c>
      <c r="F40" s="50">
        <v>-1210</v>
      </c>
      <c r="G40" s="50">
        <v>-957</v>
      </c>
      <c r="H40" s="50">
        <v>-936</v>
      </c>
      <c r="I40" s="67">
        <v>-1230</v>
      </c>
      <c r="J40" s="67">
        <v>-1376</v>
      </c>
      <c r="K40" s="67">
        <v>-1527</v>
      </c>
      <c r="L40" s="67">
        <v>-1580</v>
      </c>
      <c r="M40" s="67">
        <v>-1747</v>
      </c>
    </row>
    <row r="41" spans="1:13" s="62" customFormat="1" ht="11.25">
      <c r="A41" s="61" t="s">
        <v>46</v>
      </c>
      <c r="B41" s="59">
        <v>-42</v>
      </c>
      <c r="C41" s="59">
        <v>-30</v>
      </c>
      <c r="D41" s="59">
        <v>-81</v>
      </c>
      <c r="E41" s="59">
        <v>-41</v>
      </c>
      <c r="F41" s="59">
        <v>-34</v>
      </c>
      <c r="G41" s="59">
        <v>-67</v>
      </c>
      <c r="H41" s="59">
        <v>-63</v>
      </c>
      <c r="I41" s="68">
        <v>-57</v>
      </c>
      <c r="J41" s="68">
        <v>-36</v>
      </c>
      <c r="K41" s="68">
        <v>-114</v>
      </c>
      <c r="L41" s="68">
        <v>-100</v>
      </c>
      <c r="M41" s="68">
        <v>-74</v>
      </c>
    </row>
    <row r="42" spans="1:13" s="62" customFormat="1" ht="11.25">
      <c r="A42" s="61" t="s">
        <v>47</v>
      </c>
      <c r="B42" s="59">
        <v>-275</v>
      </c>
      <c r="C42" s="59">
        <v>-261</v>
      </c>
      <c r="D42" s="59">
        <v>-324</v>
      </c>
      <c r="E42" s="59">
        <v>-345</v>
      </c>
      <c r="F42" s="59">
        <v>-379</v>
      </c>
      <c r="G42" s="59">
        <v>-334</v>
      </c>
      <c r="H42" s="59">
        <v>-379</v>
      </c>
      <c r="I42" s="68">
        <v>-401</v>
      </c>
      <c r="J42" s="68">
        <v>-385</v>
      </c>
      <c r="K42" s="68">
        <v>-430</v>
      </c>
      <c r="L42" s="68">
        <v>-562</v>
      </c>
      <c r="M42" s="68">
        <v>-694</v>
      </c>
    </row>
    <row r="43" spans="1:13" s="62" customFormat="1" ht="11.25">
      <c r="A43" s="63" t="s">
        <v>48</v>
      </c>
      <c r="B43" s="59">
        <v>-251</v>
      </c>
      <c r="C43" s="59">
        <v>-245</v>
      </c>
      <c r="D43" s="59">
        <v>-283</v>
      </c>
      <c r="E43" s="59">
        <v>-290</v>
      </c>
      <c r="F43" s="59">
        <v>-328</v>
      </c>
      <c r="G43" s="59">
        <v>-288</v>
      </c>
      <c r="H43" s="59">
        <v>-326</v>
      </c>
      <c r="I43" s="68">
        <v>-346</v>
      </c>
      <c r="J43" s="68">
        <v>-338</v>
      </c>
      <c r="K43" s="68">
        <v>-400</v>
      </c>
      <c r="L43" s="68">
        <v>-513</v>
      </c>
      <c r="M43" s="68">
        <v>-610</v>
      </c>
    </row>
    <row r="44" spans="1:13" s="62" customFormat="1" ht="11.25">
      <c r="A44" s="63" t="s">
        <v>49</v>
      </c>
      <c r="B44" s="59">
        <v>-24</v>
      </c>
      <c r="C44" s="59">
        <v>-16</v>
      </c>
      <c r="D44" s="59">
        <v>-42</v>
      </c>
      <c r="E44" s="59">
        <v>-56</v>
      </c>
      <c r="F44" s="59">
        <v>-50</v>
      </c>
      <c r="G44" s="59">
        <v>-47</v>
      </c>
      <c r="H44" s="59">
        <v>-53</v>
      </c>
      <c r="I44" s="68">
        <v>-55</v>
      </c>
      <c r="J44" s="68">
        <v>-47</v>
      </c>
      <c r="K44" s="68">
        <v>-30</v>
      </c>
      <c r="L44" s="68">
        <v>-49</v>
      </c>
      <c r="M44" s="68">
        <v>-84</v>
      </c>
    </row>
    <row r="45" spans="1:13" s="62" customFormat="1" ht="11.25">
      <c r="A45" s="61" t="s">
        <v>50</v>
      </c>
      <c r="B45" s="59">
        <v>-1001</v>
      </c>
      <c r="C45" s="59">
        <v>-932</v>
      </c>
      <c r="D45" s="59">
        <v>-1037</v>
      </c>
      <c r="E45" s="59">
        <v>-707</v>
      </c>
      <c r="F45" s="59">
        <v>-797</v>
      </c>
      <c r="G45" s="59">
        <v>-556</v>
      </c>
      <c r="H45" s="59">
        <v>-494</v>
      </c>
      <c r="I45" s="68">
        <v>-772</v>
      </c>
      <c r="J45" s="68">
        <v>-955</v>
      </c>
      <c r="K45" s="68">
        <v>-982</v>
      </c>
      <c r="L45" s="68">
        <v>-918</v>
      </c>
      <c r="M45" s="68">
        <v>-979</v>
      </c>
    </row>
    <row r="46" spans="1:13" s="62" customFormat="1" ht="11.25">
      <c r="A46" s="63" t="s">
        <v>51</v>
      </c>
      <c r="B46" s="59">
        <v>-76</v>
      </c>
      <c r="C46" s="59">
        <v>-50</v>
      </c>
      <c r="D46" s="59">
        <v>-77</v>
      </c>
      <c r="E46" s="59">
        <v>-136</v>
      </c>
      <c r="F46" s="59">
        <v>-83</v>
      </c>
      <c r="G46" s="59">
        <v>-64</v>
      </c>
      <c r="H46" s="59">
        <v>-72</v>
      </c>
      <c r="I46" s="68">
        <v>-127</v>
      </c>
      <c r="J46" s="68">
        <v>-135</v>
      </c>
      <c r="K46" s="68">
        <v>-212</v>
      </c>
      <c r="L46" s="68">
        <v>-258</v>
      </c>
      <c r="M46" s="68">
        <v>-363</v>
      </c>
    </row>
    <row r="47" spans="1:13" s="62" customFormat="1" ht="11.25">
      <c r="A47" s="63" t="s">
        <v>52</v>
      </c>
      <c r="B47" s="59">
        <v>-89</v>
      </c>
      <c r="C47" s="59">
        <v>-56</v>
      </c>
      <c r="D47" s="59">
        <v>-26</v>
      </c>
      <c r="E47" s="59">
        <v>-43</v>
      </c>
      <c r="F47" s="59">
        <v>-54</v>
      </c>
      <c r="G47" s="59">
        <v>-27</v>
      </c>
      <c r="H47" s="59">
        <v>-52</v>
      </c>
      <c r="I47" s="68" t="s">
        <v>83</v>
      </c>
      <c r="J47" s="68" t="s">
        <v>83</v>
      </c>
      <c r="K47" s="68" t="s">
        <v>83</v>
      </c>
      <c r="L47" s="68" t="s">
        <v>83</v>
      </c>
      <c r="M47" s="68" t="s">
        <v>83</v>
      </c>
    </row>
    <row r="48" spans="1:13" s="62" customFormat="1" ht="11.25">
      <c r="A48" s="63" t="s">
        <v>53</v>
      </c>
      <c r="B48" s="59">
        <v>-671</v>
      </c>
      <c r="C48" s="59">
        <v>-663</v>
      </c>
      <c r="D48" s="59">
        <v>-776</v>
      </c>
      <c r="E48" s="59">
        <v>-416</v>
      </c>
      <c r="F48" s="59">
        <v>-559</v>
      </c>
      <c r="G48" s="59">
        <v>-389</v>
      </c>
      <c r="H48" s="59">
        <v>-287</v>
      </c>
      <c r="I48" s="68">
        <v>-496</v>
      </c>
      <c r="J48" s="68">
        <v>-547</v>
      </c>
      <c r="K48" s="68">
        <v>-494</v>
      </c>
      <c r="L48" s="68">
        <v>-320</v>
      </c>
      <c r="M48" s="68">
        <v>-316</v>
      </c>
    </row>
    <row r="49" spans="1:13" s="62" customFormat="1" ht="11.25">
      <c r="A49" s="63" t="s">
        <v>54</v>
      </c>
      <c r="B49" s="59">
        <v>-87</v>
      </c>
      <c r="C49" s="59">
        <v>-69</v>
      </c>
      <c r="D49" s="59">
        <v>-64</v>
      </c>
      <c r="E49" s="59">
        <v>-72</v>
      </c>
      <c r="F49" s="59">
        <v>-65</v>
      </c>
      <c r="G49" s="59">
        <v>-46</v>
      </c>
      <c r="H49" s="59">
        <v>-50</v>
      </c>
      <c r="I49" s="68">
        <v>-50</v>
      </c>
      <c r="J49" s="68">
        <v>-62</v>
      </c>
      <c r="K49" s="68">
        <v>-68</v>
      </c>
      <c r="L49" s="68">
        <v>-76</v>
      </c>
      <c r="M49" s="68">
        <v>-81</v>
      </c>
    </row>
    <row r="50" spans="1:13" s="62" customFormat="1" ht="11.25">
      <c r="A50" s="63" t="s">
        <v>55</v>
      </c>
      <c r="B50" s="59">
        <v>-78</v>
      </c>
      <c r="C50" s="59">
        <v>-93</v>
      </c>
      <c r="D50" s="59">
        <v>-93</v>
      </c>
      <c r="E50" s="59">
        <v>-39</v>
      </c>
      <c r="F50" s="59">
        <v>-36</v>
      </c>
      <c r="G50" s="59">
        <v>-31</v>
      </c>
      <c r="H50" s="59">
        <v>-33</v>
      </c>
      <c r="I50" s="68" t="s">
        <v>83</v>
      </c>
      <c r="J50" s="68" t="s">
        <v>83</v>
      </c>
      <c r="K50" s="68" t="s">
        <v>83</v>
      </c>
      <c r="L50" s="68" t="s">
        <v>83</v>
      </c>
      <c r="M50" s="68" t="s">
        <v>83</v>
      </c>
    </row>
    <row r="51" spans="1:13" s="48" customFormat="1" ht="11.25">
      <c r="A51" s="54" t="s">
        <v>81</v>
      </c>
      <c r="B51" s="50">
        <v>-168</v>
      </c>
      <c r="C51" s="50">
        <v>-234</v>
      </c>
      <c r="D51" s="50">
        <v>-105</v>
      </c>
      <c r="E51" s="50">
        <v>-137</v>
      </c>
      <c r="F51" s="50">
        <v>-147</v>
      </c>
      <c r="G51" s="50">
        <v>-123</v>
      </c>
      <c r="H51" s="50">
        <v>-160</v>
      </c>
      <c r="I51" s="67">
        <v>-152</v>
      </c>
      <c r="J51" s="67">
        <v>-122</v>
      </c>
      <c r="K51" s="67">
        <v>-146</v>
      </c>
      <c r="L51" s="67">
        <v>-155</v>
      </c>
      <c r="M51" s="67">
        <v>-172</v>
      </c>
    </row>
    <row r="52" spans="1:13" s="62" customFormat="1" ht="11.25">
      <c r="A52" s="61" t="s">
        <v>56</v>
      </c>
      <c r="B52" s="59">
        <v>-102</v>
      </c>
      <c r="C52" s="59">
        <v>-166</v>
      </c>
      <c r="D52" s="59">
        <v>-43</v>
      </c>
      <c r="E52" s="59">
        <v>-69</v>
      </c>
      <c r="F52" s="59">
        <v>-41</v>
      </c>
      <c r="G52" s="59">
        <v>-29</v>
      </c>
      <c r="H52" s="59">
        <v>-54</v>
      </c>
      <c r="I52" s="68">
        <v>-70</v>
      </c>
      <c r="J52" s="68">
        <v>-47</v>
      </c>
      <c r="K52" s="68">
        <v>-53</v>
      </c>
      <c r="L52" s="68">
        <v>-43</v>
      </c>
      <c r="M52" s="68">
        <v>-23</v>
      </c>
    </row>
    <row r="53" spans="1:13" s="62" customFormat="1" ht="11.25">
      <c r="A53" s="61" t="s">
        <v>22</v>
      </c>
      <c r="B53" s="59">
        <v>-66</v>
      </c>
      <c r="C53" s="59">
        <v>-68</v>
      </c>
      <c r="D53" s="59">
        <v>-63</v>
      </c>
      <c r="E53" s="59">
        <v>-69</v>
      </c>
      <c r="F53" s="59">
        <v>-106</v>
      </c>
      <c r="G53" s="59">
        <v>-94</v>
      </c>
      <c r="H53" s="59">
        <v>-106</v>
      </c>
      <c r="I53" s="68">
        <v>-82</v>
      </c>
      <c r="J53" s="68">
        <v>-75</v>
      </c>
      <c r="K53" s="68">
        <v>-94</v>
      </c>
      <c r="L53" s="68">
        <v>-113</v>
      </c>
      <c r="M53" s="68">
        <v>-149</v>
      </c>
    </row>
    <row r="54" spans="1:13" s="48" customFormat="1" ht="11.25">
      <c r="A54" s="54" t="s">
        <v>65</v>
      </c>
      <c r="B54" s="58" t="s">
        <v>84</v>
      </c>
      <c r="C54" s="58" t="s">
        <v>84</v>
      </c>
      <c r="D54" s="58" t="s">
        <v>84</v>
      </c>
      <c r="E54" s="58" t="s">
        <v>84</v>
      </c>
      <c r="F54" s="58" t="s">
        <v>84</v>
      </c>
      <c r="G54" s="58" t="s">
        <v>84</v>
      </c>
      <c r="H54" s="58" t="s">
        <v>84</v>
      </c>
      <c r="I54" s="67" t="s">
        <v>84</v>
      </c>
      <c r="J54" s="67" t="s">
        <v>84</v>
      </c>
      <c r="K54" s="67" t="s">
        <v>84</v>
      </c>
      <c r="L54" s="67" t="s">
        <v>84</v>
      </c>
      <c r="M54" s="67" t="s">
        <v>84</v>
      </c>
    </row>
    <row r="55" spans="1:13" s="48" customFormat="1" ht="11.25">
      <c r="A55" s="57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62"/>
      <c r="M55" s="62"/>
    </row>
    <row r="56" spans="1:13" s="48" customFormat="1" ht="11.25">
      <c r="A56" s="54" t="s">
        <v>57</v>
      </c>
      <c r="B56" s="50">
        <v>-7910</v>
      </c>
      <c r="C56" s="50">
        <v>-8601</v>
      </c>
      <c r="D56" s="50">
        <v>-8781</v>
      </c>
      <c r="E56" s="50">
        <v>-8536</v>
      </c>
      <c r="F56" s="50">
        <v>-8500</v>
      </c>
      <c r="G56" s="50">
        <v>-9382</v>
      </c>
      <c r="H56" s="50">
        <v>-9954</v>
      </c>
      <c r="I56" s="69">
        <v>-10844</v>
      </c>
      <c r="J56" s="69">
        <v>-11854</v>
      </c>
      <c r="K56" s="69">
        <v>-13569</v>
      </c>
      <c r="L56" s="69">
        <v>-12323</v>
      </c>
      <c r="M56" s="69">
        <v>-13597</v>
      </c>
    </row>
    <row r="57" spans="1:8" s="48" customFormat="1" ht="11.25">
      <c r="A57" s="57"/>
      <c r="H57" s="49"/>
    </row>
    <row r="58" spans="1:8" s="48" customFormat="1" ht="11.25">
      <c r="A58" s="48" t="s">
        <v>58</v>
      </c>
      <c r="H58" s="49"/>
    </row>
    <row r="59" spans="1:8" s="48" customFormat="1" ht="11.25">
      <c r="A59" s="48" t="s">
        <v>59</v>
      </c>
      <c r="B59" s="50"/>
      <c r="H59" s="49"/>
    </row>
    <row r="60" spans="1:8" s="48" customFormat="1" ht="11.25">
      <c r="A60" s="51" t="s">
        <v>1</v>
      </c>
      <c r="B60" s="50"/>
      <c r="H60" s="49"/>
    </row>
    <row r="61" spans="1:8" s="48" customFormat="1" ht="11.25">
      <c r="A61" s="48" t="s">
        <v>82</v>
      </c>
      <c r="H61" s="49"/>
    </row>
    <row r="62" s="48" customFormat="1" ht="11.25">
      <c r="H62" s="49"/>
    </row>
    <row r="63" s="48" customFormat="1" ht="11.25">
      <c r="H63" s="49"/>
    </row>
    <row r="64" spans="1:8" s="48" customFormat="1" ht="11.25">
      <c r="A64" s="75" t="s">
        <v>86</v>
      </c>
      <c r="B64" s="76"/>
      <c r="H64" s="49"/>
    </row>
    <row r="65" s="48" customFormat="1" ht="11.25">
      <c r="H65" s="49"/>
    </row>
  </sheetData>
  <sheetProtection/>
  <mergeCells count="1">
    <mergeCell ref="A64:B64"/>
  </mergeCells>
  <hyperlinks>
    <hyperlink ref="A64:B64" r:id="rId1" display="© Commonwealth of Australia &lt;&lt;yyyy&gt;&gt;"/>
  </hyperlinks>
  <printOptions/>
  <pageMargins left="0.75" right="0.75" top="1" bottom="1" header="0.5" footer="0.5"/>
  <pageSetup fitToHeight="1" fitToWidth="1" horizontalDpi="600" verticalDpi="600" orientation="landscape" paperSize="8" scale="84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72.7109375" style="44" customWidth="1"/>
    <col min="2" max="7" width="9.8515625" style="44" customWidth="1"/>
    <col min="8" max="8" width="9.8515625" style="45" customWidth="1"/>
    <col min="9" max="12" width="9.8515625" style="44" customWidth="1"/>
    <col min="13" max="16384" width="9.140625" style="44" customWidth="1"/>
  </cols>
  <sheetData>
    <row r="1" spans="1:14" s="34" customFormat="1" ht="60" customHeight="1">
      <c r="A1" s="33" t="s">
        <v>0</v>
      </c>
      <c r="C1" s="35"/>
      <c r="L1" s="36"/>
      <c r="N1" s="37"/>
    </row>
    <row r="2" spans="1:3" s="39" customFormat="1" ht="19.5" customHeight="1">
      <c r="A2" s="38" t="s">
        <v>88</v>
      </c>
      <c r="C2" s="40"/>
    </row>
    <row r="3" spans="1:3" s="41" customFormat="1" ht="12.75" customHeight="1">
      <c r="A3" s="66" t="s">
        <v>87</v>
      </c>
      <c r="C3" s="42"/>
    </row>
    <row r="4" ht="12.75">
      <c r="A4" s="43" t="s">
        <v>93</v>
      </c>
    </row>
    <row r="5" ht="12.75">
      <c r="A5" s="46"/>
    </row>
    <row r="6" spans="1:13" s="48" customFormat="1" ht="11.25">
      <c r="A6" s="47" t="s">
        <v>4</v>
      </c>
      <c r="B6" s="52">
        <v>1999</v>
      </c>
      <c r="C6" s="52">
        <v>2000</v>
      </c>
      <c r="D6" s="52">
        <v>2001</v>
      </c>
      <c r="E6" s="52">
        <v>2002</v>
      </c>
      <c r="F6" s="52">
        <v>2003</v>
      </c>
      <c r="G6" s="52">
        <v>2004</v>
      </c>
      <c r="H6" s="52">
        <v>2005</v>
      </c>
      <c r="I6" s="71">
        <v>2006</v>
      </c>
      <c r="J6" s="71">
        <v>2007</v>
      </c>
      <c r="K6" s="71">
        <v>2008</v>
      </c>
      <c r="L6" s="71">
        <v>2009</v>
      </c>
      <c r="M6" s="71">
        <v>2010</v>
      </c>
    </row>
    <row r="7" spans="8:13" s="48" customFormat="1" ht="11.25">
      <c r="H7" s="49"/>
      <c r="I7" s="70"/>
      <c r="J7" s="70"/>
      <c r="K7" s="70"/>
      <c r="L7" s="70"/>
      <c r="M7" s="70"/>
    </row>
    <row r="8" spans="1:13" s="48" customFormat="1" ht="11.25">
      <c r="A8" s="54" t="s">
        <v>24</v>
      </c>
      <c r="B8" s="50" t="s">
        <v>84</v>
      </c>
      <c r="C8" s="50" t="s">
        <v>84</v>
      </c>
      <c r="D8" s="50" t="s">
        <v>84</v>
      </c>
      <c r="E8" s="50" t="s">
        <v>84</v>
      </c>
      <c r="F8" s="50">
        <v>-1</v>
      </c>
      <c r="G8" s="50">
        <v>-2</v>
      </c>
      <c r="H8" s="50" t="s">
        <v>84</v>
      </c>
      <c r="I8" s="67" t="s">
        <v>84</v>
      </c>
      <c r="J8" s="67" t="s">
        <v>84</v>
      </c>
      <c r="K8" s="67">
        <v>-1</v>
      </c>
      <c r="L8" s="67" t="s">
        <v>84</v>
      </c>
      <c r="M8" s="67" t="s">
        <v>84</v>
      </c>
    </row>
    <row r="9" spans="1:13" s="48" customFormat="1" ht="11.25">
      <c r="A9" s="54" t="s">
        <v>78</v>
      </c>
      <c r="B9" s="50">
        <v>-7</v>
      </c>
      <c r="C9" s="50">
        <v>-5</v>
      </c>
      <c r="D9" s="50">
        <v>-14</v>
      </c>
      <c r="E9" s="50">
        <v>-12</v>
      </c>
      <c r="F9" s="50">
        <v>-24</v>
      </c>
      <c r="G9" s="50">
        <v>-15</v>
      </c>
      <c r="H9" s="50">
        <v>-15</v>
      </c>
      <c r="I9" s="67">
        <v>-19</v>
      </c>
      <c r="J9" s="67">
        <v>-12</v>
      </c>
      <c r="K9" s="67">
        <v>-14</v>
      </c>
      <c r="L9" s="67">
        <v>-15</v>
      </c>
      <c r="M9" s="67">
        <v>-16</v>
      </c>
    </row>
    <row r="10" spans="1:13" s="48" customFormat="1" ht="11.25">
      <c r="A10" s="54" t="s">
        <v>61</v>
      </c>
      <c r="B10" s="50">
        <v>-1539</v>
      </c>
      <c r="C10" s="50">
        <v>-1732</v>
      </c>
      <c r="D10" s="50">
        <v>-1737</v>
      </c>
      <c r="E10" s="50">
        <v>-1765</v>
      </c>
      <c r="F10" s="50">
        <v>-1874</v>
      </c>
      <c r="G10" s="50">
        <v>-2306</v>
      </c>
      <c r="H10" s="50">
        <v>-2564</v>
      </c>
      <c r="I10" s="67">
        <v>-2734</v>
      </c>
      <c r="J10" s="67">
        <v>-2733</v>
      </c>
      <c r="K10" s="67">
        <v>-3247</v>
      </c>
      <c r="L10" s="67">
        <v>-2415</v>
      </c>
      <c r="M10" s="67">
        <v>-2634</v>
      </c>
    </row>
    <row r="11" spans="1:13" s="62" customFormat="1" ht="11.25">
      <c r="A11" s="61" t="s">
        <v>79</v>
      </c>
      <c r="B11" s="59">
        <v>-609</v>
      </c>
      <c r="C11" s="59">
        <v>-667</v>
      </c>
      <c r="D11" s="59">
        <v>-685</v>
      </c>
      <c r="E11" s="59">
        <v>-733</v>
      </c>
      <c r="F11" s="59">
        <v>-753</v>
      </c>
      <c r="G11" s="59">
        <v>-952</v>
      </c>
      <c r="H11" s="59">
        <v>-1056</v>
      </c>
      <c r="I11" s="68">
        <v>-1130</v>
      </c>
      <c r="J11" s="68">
        <v>-1137</v>
      </c>
      <c r="K11" s="68">
        <v>-1237</v>
      </c>
      <c r="L11" s="68">
        <v>-910</v>
      </c>
      <c r="M11" s="68">
        <v>-1023</v>
      </c>
    </row>
    <row r="12" spans="1:13" s="62" customFormat="1" ht="11.25">
      <c r="A12" s="61" t="s">
        <v>25</v>
      </c>
      <c r="B12" s="59">
        <v>-798</v>
      </c>
      <c r="C12" s="59">
        <v>-935</v>
      </c>
      <c r="D12" s="59">
        <v>-904</v>
      </c>
      <c r="E12" s="59">
        <v>-889</v>
      </c>
      <c r="F12" s="59">
        <v>-983</v>
      </c>
      <c r="G12" s="59">
        <v>-1193</v>
      </c>
      <c r="H12" s="59">
        <v>-1353</v>
      </c>
      <c r="I12" s="68">
        <v>-1472</v>
      </c>
      <c r="J12" s="68">
        <v>-1489</v>
      </c>
      <c r="K12" s="68">
        <v>-1870</v>
      </c>
      <c r="L12" s="68">
        <v>-1377</v>
      </c>
      <c r="M12" s="68">
        <v>-1516</v>
      </c>
    </row>
    <row r="13" spans="1:13" s="62" customFormat="1" ht="11.25">
      <c r="A13" s="61" t="s">
        <v>21</v>
      </c>
      <c r="B13" s="59">
        <v>-97</v>
      </c>
      <c r="C13" s="59">
        <v>-92</v>
      </c>
      <c r="D13" s="59">
        <v>-98</v>
      </c>
      <c r="E13" s="59">
        <v>-93</v>
      </c>
      <c r="F13" s="59">
        <v>-87</v>
      </c>
      <c r="G13" s="59">
        <v>-99</v>
      </c>
      <c r="H13" s="59">
        <v>-105</v>
      </c>
      <c r="I13" s="68">
        <v>-93</v>
      </c>
      <c r="J13" s="68">
        <v>-75</v>
      </c>
      <c r="K13" s="68">
        <v>-99</v>
      </c>
      <c r="L13" s="68">
        <v>-92</v>
      </c>
      <c r="M13" s="68">
        <v>-69</v>
      </c>
    </row>
    <row r="14" spans="1:13" s="62" customFormat="1" ht="11.25">
      <c r="A14" s="61" t="s">
        <v>60</v>
      </c>
      <c r="B14" s="59">
        <v>-35</v>
      </c>
      <c r="C14" s="59">
        <v>-38</v>
      </c>
      <c r="D14" s="59">
        <v>-50</v>
      </c>
      <c r="E14" s="59">
        <v>-50</v>
      </c>
      <c r="F14" s="59">
        <v>-51</v>
      </c>
      <c r="G14" s="59">
        <v>-62</v>
      </c>
      <c r="H14" s="59">
        <v>-50</v>
      </c>
      <c r="I14" s="68">
        <v>-39</v>
      </c>
      <c r="J14" s="68">
        <v>-32</v>
      </c>
      <c r="K14" s="68">
        <v>-41</v>
      </c>
      <c r="L14" s="68">
        <v>-36</v>
      </c>
      <c r="M14" s="68">
        <v>-26</v>
      </c>
    </row>
    <row r="15" spans="1:13" s="48" customFormat="1" ht="11.25">
      <c r="A15" s="54" t="s">
        <v>62</v>
      </c>
      <c r="B15" s="50">
        <v>-1453</v>
      </c>
      <c r="C15" s="50">
        <v>-1641</v>
      </c>
      <c r="D15" s="50">
        <v>-1718</v>
      </c>
      <c r="E15" s="50">
        <v>-1674</v>
      </c>
      <c r="F15" s="50">
        <v>-1825</v>
      </c>
      <c r="G15" s="50">
        <v>-2321</v>
      </c>
      <c r="H15" s="50">
        <v>-2466</v>
      </c>
      <c r="I15" s="67">
        <v>-2698</v>
      </c>
      <c r="J15" s="67">
        <v>-3082</v>
      </c>
      <c r="K15" s="67">
        <v>-3948</v>
      </c>
      <c r="L15" s="67">
        <v>-3989</v>
      </c>
      <c r="M15" s="67">
        <v>-4214</v>
      </c>
    </row>
    <row r="16" spans="1:13" s="62" customFormat="1" ht="11.25">
      <c r="A16" s="61" t="s">
        <v>26</v>
      </c>
      <c r="B16" s="59">
        <v>-317</v>
      </c>
      <c r="C16" s="59">
        <v>-373</v>
      </c>
      <c r="D16" s="59">
        <v>-347</v>
      </c>
      <c r="E16" s="59">
        <v>-338</v>
      </c>
      <c r="F16" s="59">
        <v>-375</v>
      </c>
      <c r="G16" s="59">
        <v>-371</v>
      </c>
      <c r="H16" s="59">
        <v>-375</v>
      </c>
      <c r="I16" s="68">
        <v>-403</v>
      </c>
      <c r="J16" s="68">
        <v>-445</v>
      </c>
      <c r="K16" s="68">
        <v>-535</v>
      </c>
      <c r="L16" s="68">
        <v>-516</v>
      </c>
      <c r="M16" s="68">
        <v>-547</v>
      </c>
    </row>
    <row r="17" spans="1:13" s="62" customFormat="1" ht="11.25">
      <c r="A17" s="61" t="s">
        <v>27</v>
      </c>
      <c r="B17" s="59">
        <v>-1135</v>
      </c>
      <c r="C17" s="59">
        <v>-1268</v>
      </c>
      <c r="D17" s="59">
        <v>-1371</v>
      </c>
      <c r="E17" s="59">
        <v>-1336</v>
      </c>
      <c r="F17" s="59">
        <v>-1449</v>
      </c>
      <c r="G17" s="59">
        <v>-1951</v>
      </c>
      <c r="H17" s="59">
        <v>-2091</v>
      </c>
      <c r="I17" s="68">
        <v>-2295</v>
      </c>
      <c r="J17" s="68">
        <v>-2637</v>
      </c>
      <c r="K17" s="68">
        <v>-3412</v>
      </c>
      <c r="L17" s="68">
        <v>-3474</v>
      </c>
      <c r="M17" s="68">
        <v>-3667</v>
      </c>
    </row>
    <row r="18" spans="1:13" s="62" customFormat="1" ht="11.25">
      <c r="A18" s="63" t="s">
        <v>28</v>
      </c>
      <c r="B18" s="59">
        <v>-99</v>
      </c>
      <c r="C18" s="59">
        <v>-92</v>
      </c>
      <c r="D18" s="59">
        <v>-120</v>
      </c>
      <c r="E18" s="59">
        <v>-93</v>
      </c>
      <c r="F18" s="59">
        <v>-104</v>
      </c>
      <c r="G18" s="59">
        <v>-117</v>
      </c>
      <c r="H18" s="59">
        <v>-113</v>
      </c>
      <c r="I18" s="68">
        <v>-124</v>
      </c>
      <c r="J18" s="68">
        <v>-127</v>
      </c>
      <c r="K18" s="68">
        <v>-153</v>
      </c>
      <c r="L18" s="68">
        <v>-132</v>
      </c>
      <c r="M18" s="68">
        <v>-150</v>
      </c>
    </row>
    <row r="19" spans="1:13" s="62" customFormat="1" ht="11.25">
      <c r="A19" s="63" t="s">
        <v>21</v>
      </c>
      <c r="B19" s="59">
        <v>-1037</v>
      </c>
      <c r="C19" s="59">
        <v>-1176</v>
      </c>
      <c r="D19" s="59">
        <v>-1251</v>
      </c>
      <c r="E19" s="59">
        <v>-1243</v>
      </c>
      <c r="F19" s="59">
        <v>-1345</v>
      </c>
      <c r="G19" s="59">
        <v>-1833</v>
      </c>
      <c r="H19" s="59">
        <v>-1978</v>
      </c>
      <c r="I19" s="68">
        <v>-2172</v>
      </c>
      <c r="J19" s="68">
        <v>-2510</v>
      </c>
      <c r="K19" s="68">
        <v>-3259</v>
      </c>
      <c r="L19" s="68">
        <v>-3341</v>
      </c>
      <c r="M19" s="68">
        <v>-3518</v>
      </c>
    </row>
    <row r="20" spans="1:13" s="48" customFormat="1" ht="11.25">
      <c r="A20" s="54" t="s">
        <v>63</v>
      </c>
      <c r="B20" s="58" t="s">
        <v>84</v>
      </c>
      <c r="C20" s="58" t="s">
        <v>84</v>
      </c>
      <c r="D20" s="58" t="s">
        <v>84</v>
      </c>
      <c r="E20" s="58" t="s">
        <v>84</v>
      </c>
      <c r="F20" s="58" t="s">
        <v>84</v>
      </c>
      <c r="G20" s="58" t="s">
        <v>84</v>
      </c>
      <c r="H20" s="50" t="s">
        <v>84</v>
      </c>
      <c r="I20" s="67" t="s">
        <v>84</v>
      </c>
      <c r="J20" s="67" t="s">
        <v>84</v>
      </c>
      <c r="K20" s="67" t="s">
        <v>84</v>
      </c>
      <c r="L20" s="67" t="s">
        <v>84</v>
      </c>
      <c r="M20" s="67" t="s">
        <v>84</v>
      </c>
    </row>
    <row r="21" spans="1:13" s="48" customFormat="1" ht="11.25">
      <c r="A21" s="54" t="s">
        <v>29</v>
      </c>
      <c r="B21" s="50">
        <v>-75</v>
      </c>
      <c r="C21" s="50">
        <v>-73</v>
      </c>
      <c r="D21" s="50">
        <v>-67</v>
      </c>
      <c r="E21" s="50">
        <v>-65</v>
      </c>
      <c r="F21" s="50">
        <v>-72</v>
      </c>
      <c r="G21" s="50">
        <v>-80</v>
      </c>
      <c r="H21" s="50">
        <v>-104</v>
      </c>
      <c r="I21" s="67">
        <v>-130</v>
      </c>
      <c r="J21" s="67">
        <v>-155</v>
      </c>
      <c r="K21" s="67">
        <v>-165</v>
      </c>
      <c r="L21" s="67">
        <v>-97</v>
      </c>
      <c r="M21" s="67">
        <v>-103</v>
      </c>
    </row>
    <row r="22" spans="1:13" s="62" customFormat="1" ht="11.25">
      <c r="A22" s="61" t="s">
        <v>30</v>
      </c>
      <c r="B22" s="59">
        <v>-30</v>
      </c>
      <c r="C22" s="59">
        <v>-30</v>
      </c>
      <c r="D22" s="59">
        <v>-28</v>
      </c>
      <c r="E22" s="59">
        <v>-24</v>
      </c>
      <c r="F22" s="59">
        <v>-24</v>
      </c>
      <c r="G22" s="59">
        <v>-26</v>
      </c>
      <c r="H22" s="59">
        <v>-28</v>
      </c>
      <c r="I22" s="68">
        <v>-30</v>
      </c>
      <c r="J22" s="68">
        <v>-32</v>
      </c>
      <c r="K22" s="68">
        <v>-40</v>
      </c>
      <c r="L22" s="68">
        <v>-34</v>
      </c>
      <c r="M22" s="68">
        <v>-38</v>
      </c>
    </row>
    <row r="23" spans="1:13" s="62" customFormat="1" ht="11.25">
      <c r="A23" s="61" t="s">
        <v>31</v>
      </c>
      <c r="B23" s="59">
        <v>-4</v>
      </c>
      <c r="C23" s="59">
        <v>-4</v>
      </c>
      <c r="D23" s="59">
        <v>-4</v>
      </c>
      <c r="E23" s="59">
        <v>-4</v>
      </c>
      <c r="F23" s="59">
        <v>-4</v>
      </c>
      <c r="G23" s="59">
        <v>-5</v>
      </c>
      <c r="H23" s="59">
        <v>-4</v>
      </c>
      <c r="I23" s="68">
        <v>-4</v>
      </c>
      <c r="J23" s="68">
        <v>-6</v>
      </c>
      <c r="K23" s="68">
        <v>-8</v>
      </c>
      <c r="L23" s="68">
        <v>-10</v>
      </c>
      <c r="M23" s="68">
        <v>-13</v>
      </c>
    </row>
    <row r="24" spans="1:13" s="62" customFormat="1" ht="11.25">
      <c r="A24" s="61" t="s">
        <v>32</v>
      </c>
      <c r="B24" s="59">
        <v>-12</v>
      </c>
      <c r="C24" s="59">
        <v>-12</v>
      </c>
      <c r="D24" s="59">
        <v>-12</v>
      </c>
      <c r="E24" s="59">
        <v>-12</v>
      </c>
      <c r="F24" s="59">
        <v>-11</v>
      </c>
      <c r="G24" s="59">
        <v>-9</v>
      </c>
      <c r="H24" s="59">
        <v>-6</v>
      </c>
      <c r="I24" s="68">
        <v>-6</v>
      </c>
      <c r="J24" s="68">
        <v>-9</v>
      </c>
      <c r="K24" s="68">
        <v>-15</v>
      </c>
      <c r="L24" s="68">
        <v>-18</v>
      </c>
      <c r="M24" s="68">
        <v>-22</v>
      </c>
    </row>
    <row r="25" spans="1:13" s="62" customFormat="1" ht="11.25">
      <c r="A25" s="61" t="s">
        <v>33</v>
      </c>
      <c r="B25" s="59">
        <v>-29</v>
      </c>
      <c r="C25" s="59">
        <v>-27</v>
      </c>
      <c r="D25" s="59">
        <v>-23</v>
      </c>
      <c r="E25" s="59">
        <v>-25</v>
      </c>
      <c r="F25" s="59">
        <v>-33</v>
      </c>
      <c r="G25" s="59">
        <v>-41</v>
      </c>
      <c r="H25" s="59">
        <v>-67</v>
      </c>
      <c r="I25" s="68">
        <v>-89</v>
      </c>
      <c r="J25" s="68">
        <v>-109</v>
      </c>
      <c r="K25" s="68">
        <v>-102</v>
      </c>
      <c r="L25" s="68">
        <v>-35</v>
      </c>
      <c r="M25" s="68">
        <v>-31</v>
      </c>
    </row>
    <row r="26" spans="1:13" s="62" customFormat="1" ht="11.25">
      <c r="A26" s="61" t="s">
        <v>34</v>
      </c>
      <c r="B26" s="60" t="s">
        <v>84</v>
      </c>
      <c r="C26" s="60" t="s">
        <v>84</v>
      </c>
      <c r="D26" s="60" t="s">
        <v>84</v>
      </c>
      <c r="E26" s="60" t="s">
        <v>84</v>
      </c>
      <c r="F26" s="60" t="s">
        <v>84</v>
      </c>
      <c r="G26" s="60" t="s">
        <v>84</v>
      </c>
      <c r="H26" s="60" t="s">
        <v>84</v>
      </c>
      <c r="I26" s="68" t="s">
        <v>84</v>
      </c>
      <c r="J26" s="68" t="s">
        <v>84</v>
      </c>
      <c r="K26" s="68" t="s">
        <v>84</v>
      </c>
      <c r="L26" s="68" t="s">
        <v>84</v>
      </c>
      <c r="M26" s="68" t="s">
        <v>84</v>
      </c>
    </row>
    <row r="27" spans="1:13" s="48" customFormat="1" ht="11.25">
      <c r="A27" s="54" t="s">
        <v>35</v>
      </c>
      <c r="B27" s="50">
        <v>-4</v>
      </c>
      <c r="C27" s="50">
        <v>-5</v>
      </c>
      <c r="D27" s="50">
        <v>-5</v>
      </c>
      <c r="E27" s="50">
        <v>-7</v>
      </c>
      <c r="F27" s="50">
        <v>-8</v>
      </c>
      <c r="G27" s="50">
        <v>-8</v>
      </c>
      <c r="H27" s="50">
        <v>-9</v>
      </c>
      <c r="I27" s="67">
        <v>-8</v>
      </c>
      <c r="J27" s="67">
        <v>-63</v>
      </c>
      <c r="K27" s="67">
        <v>-12</v>
      </c>
      <c r="L27" s="67">
        <v>-31</v>
      </c>
      <c r="M27" s="67">
        <v>-59</v>
      </c>
    </row>
    <row r="28" spans="1:13" s="48" customFormat="1" ht="11.25">
      <c r="A28" s="54" t="s">
        <v>36</v>
      </c>
      <c r="B28" s="50">
        <v>-25</v>
      </c>
      <c r="C28" s="50">
        <v>-25</v>
      </c>
      <c r="D28" s="50">
        <v>-30</v>
      </c>
      <c r="E28" s="50">
        <v>-31</v>
      </c>
      <c r="F28" s="50">
        <v>-40</v>
      </c>
      <c r="G28" s="50">
        <v>-50</v>
      </c>
      <c r="H28" s="50">
        <v>-50</v>
      </c>
      <c r="I28" s="67">
        <v>-71</v>
      </c>
      <c r="J28" s="67">
        <v>-52</v>
      </c>
      <c r="K28" s="67">
        <v>-54</v>
      </c>
      <c r="L28" s="67">
        <v>-61</v>
      </c>
      <c r="M28" s="67">
        <v>-81</v>
      </c>
    </row>
    <row r="29" spans="1:13" s="62" customFormat="1" ht="11.25">
      <c r="A29" s="61" t="s">
        <v>37</v>
      </c>
      <c r="B29" s="59">
        <v>-1</v>
      </c>
      <c r="C29" s="59">
        <v>-1</v>
      </c>
      <c r="D29" s="59">
        <v>-2</v>
      </c>
      <c r="E29" s="59">
        <v>-1</v>
      </c>
      <c r="F29" s="59">
        <v>-8</v>
      </c>
      <c r="G29" s="59">
        <v>-7</v>
      </c>
      <c r="H29" s="59">
        <v>-10</v>
      </c>
      <c r="I29" s="68">
        <v>-19</v>
      </c>
      <c r="J29" s="68">
        <v>-23</v>
      </c>
      <c r="K29" s="68">
        <v>-15</v>
      </c>
      <c r="L29" s="68">
        <v>-14</v>
      </c>
      <c r="M29" s="68">
        <v>-13</v>
      </c>
    </row>
    <row r="30" spans="1:13" s="62" customFormat="1" ht="11.25">
      <c r="A30" s="61" t="s">
        <v>38</v>
      </c>
      <c r="B30" s="60" t="s">
        <v>84</v>
      </c>
      <c r="C30" s="60" t="s">
        <v>84</v>
      </c>
      <c r="D30" s="60" t="s">
        <v>84</v>
      </c>
      <c r="E30" s="60" t="s">
        <v>84</v>
      </c>
      <c r="F30" s="60" t="s">
        <v>84</v>
      </c>
      <c r="G30" s="60" t="s">
        <v>84</v>
      </c>
      <c r="H30" s="60" t="s">
        <v>84</v>
      </c>
      <c r="I30" s="68" t="s">
        <v>84</v>
      </c>
      <c r="J30" s="68" t="s">
        <v>84</v>
      </c>
      <c r="K30" s="68" t="s">
        <v>84</v>
      </c>
      <c r="L30" s="68" t="s">
        <v>84</v>
      </c>
      <c r="M30" s="68" t="s">
        <v>84</v>
      </c>
    </row>
    <row r="31" spans="1:13" s="62" customFormat="1" ht="11.25">
      <c r="A31" s="61" t="s">
        <v>39</v>
      </c>
      <c r="B31" s="59">
        <v>-13</v>
      </c>
      <c r="C31" s="59">
        <v>-12</v>
      </c>
      <c r="D31" s="59">
        <v>-12</v>
      </c>
      <c r="E31" s="59">
        <v>-11</v>
      </c>
      <c r="F31" s="59">
        <v>-9</v>
      </c>
      <c r="G31" s="59">
        <v>-9</v>
      </c>
      <c r="H31" s="59">
        <v>-8</v>
      </c>
      <c r="I31" s="68">
        <v>-8</v>
      </c>
      <c r="J31" s="68">
        <v>-3</v>
      </c>
      <c r="K31" s="68">
        <v>-5</v>
      </c>
      <c r="L31" s="68">
        <v>-9</v>
      </c>
      <c r="M31" s="68">
        <v>-13</v>
      </c>
    </row>
    <row r="32" spans="1:13" s="62" customFormat="1" ht="11.25">
      <c r="A32" s="61" t="s">
        <v>40</v>
      </c>
      <c r="B32" s="59">
        <v>-3</v>
      </c>
      <c r="C32" s="59">
        <v>-3</v>
      </c>
      <c r="D32" s="59">
        <v>-5</v>
      </c>
      <c r="E32" s="59">
        <v>-9</v>
      </c>
      <c r="F32" s="59">
        <v>-7</v>
      </c>
      <c r="G32" s="59">
        <v>-13</v>
      </c>
      <c r="H32" s="59">
        <v>-19</v>
      </c>
      <c r="I32" s="68">
        <v>-18</v>
      </c>
      <c r="J32" s="68">
        <v>-19</v>
      </c>
      <c r="K32" s="68">
        <v>-28</v>
      </c>
      <c r="L32" s="68">
        <v>-18</v>
      </c>
      <c r="M32" s="68">
        <v>-21</v>
      </c>
    </row>
    <row r="33" spans="1:13" s="62" customFormat="1" ht="11.25">
      <c r="A33" s="61" t="s">
        <v>41</v>
      </c>
      <c r="B33" s="59">
        <v>-8</v>
      </c>
      <c r="C33" s="59">
        <v>-9</v>
      </c>
      <c r="D33" s="59">
        <v>-11</v>
      </c>
      <c r="E33" s="59">
        <v>-9</v>
      </c>
      <c r="F33" s="59">
        <v>-16</v>
      </c>
      <c r="G33" s="59">
        <v>-21</v>
      </c>
      <c r="H33" s="59">
        <v>-14</v>
      </c>
      <c r="I33" s="68">
        <v>-26</v>
      </c>
      <c r="J33" s="68">
        <v>-7</v>
      </c>
      <c r="K33" s="68">
        <v>-7</v>
      </c>
      <c r="L33" s="68">
        <v>-20</v>
      </c>
      <c r="M33" s="68">
        <v>-34</v>
      </c>
    </row>
    <row r="34" spans="1:13" s="48" customFormat="1" ht="11.25">
      <c r="A34" s="54" t="s">
        <v>80</v>
      </c>
      <c r="B34" s="50">
        <v>-250</v>
      </c>
      <c r="C34" s="50">
        <v>-317</v>
      </c>
      <c r="D34" s="50">
        <v>-261</v>
      </c>
      <c r="E34" s="50">
        <v>-248</v>
      </c>
      <c r="F34" s="50">
        <v>-179</v>
      </c>
      <c r="G34" s="50">
        <v>-118</v>
      </c>
      <c r="H34" s="50">
        <v>-113</v>
      </c>
      <c r="I34" s="67">
        <v>-110</v>
      </c>
      <c r="J34" s="67">
        <v>-112</v>
      </c>
      <c r="K34" s="67">
        <v>-117</v>
      </c>
      <c r="L34" s="67">
        <v>-145</v>
      </c>
      <c r="M34" s="67">
        <v>-146</v>
      </c>
    </row>
    <row r="35" spans="1:13" s="62" customFormat="1" ht="11.25">
      <c r="A35" s="61" t="s">
        <v>42</v>
      </c>
      <c r="B35" s="59">
        <v>-240</v>
      </c>
      <c r="C35" s="59">
        <v>-289</v>
      </c>
      <c r="D35" s="59">
        <v>-245</v>
      </c>
      <c r="E35" s="59">
        <v>-229</v>
      </c>
      <c r="F35" s="59">
        <v>-167</v>
      </c>
      <c r="G35" s="59">
        <v>-111</v>
      </c>
      <c r="H35" s="59">
        <v>-92</v>
      </c>
      <c r="I35" s="68">
        <v>-88</v>
      </c>
      <c r="J35" s="68">
        <v>-80</v>
      </c>
      <c r="K35" s="68">
        <v>-90</v>
      </c>
      <c r="L35" s="68">
        <v>-95</v>
      </c>
      <c r="M35" s="68">
        <v>-75</v>
      </c>
    </row>
    <row r="36" spans="1:13" s="62" customFormat="1" ht="11.25">
      <c r="A36" s="61" t="s">
        <v>43</v>
      </c>
      <c r="B36" s="59">
        <v>-10</v>
      </c>
      <c r="C36" s="59">
        <v>-28</v>
      </c>
      <c r="D36" s="59">
        <v>-16</v>
      </c>
      <c r="E36" s="59">
        <v>-19</v>
      </c>
      <c r="F36" s="59">
        <v>-12</v>
      </c>
      <c r="G36" s="59">
        <v>-7</v>
      </c>
      <c r="H36" s="59">
        <v>-21</v>
      </c>
      <c r="I36" s="68">
        <v>-22</v>
      </c>
      <c r="J36" s="68">
        <v>-33</v>
      </c>
      <c r="K36" s="68">
        <v>-27</v>
      </c>
      <c r="L36" s="68">
        <v>-50</v>
      </c>
      <c r="M36" s="68">
        <v>-71</v>
      </c>
    </row>
    <row r="37" spans="1:13" s="62" customFormat="1" ht="11.25">
      <c r="A37" s="63" t="s">
        <v>44</v>
      </c>
      <c r="B37" s="59">
        <v>-6</v>
      </c>
      <c r="C37" s="59">
        <v>-11</v>
      </c>
      <c r="D37" s="59">
        <v>-6</v>
      </c>
      <c r="E37" s="59">
        <v>-5</v>
      </c>
      <c r="F37" s="59">
        <v>-2</v>
      </c>
      <c r="G37" s="59">
        <v>-1</v>
      </c>
      <c r="H37" s="59">
        <v>-1</v>
      </c>
      <c r="I37" s="68">
        <v>-8</v>
      </c>
      <c r="J37" s="68">
        <v>-12</v>
      </c>
      <c r="K37" s="68">
        <v>-17</v>
      </c>
      <c r="L37" s="68">
        <v>-20</v>
      </c>
      <c r="M37" s="68">
        <v>-43</v>
      </c>
    </row>
    <row r="38" spans="1:13" s="62" customFormat="1" ht="11.25">
      <c r="A38" s="63" t="s">
        <v>45</v>
      </c>
      <c r="B38" s="59">
        <v>-1</v>
      </c>
      <c r="C38" s="59">
        <v>-1</v>
      </c>
      <c r="D38" s="59">
        <v>-1</v>
      </c>
      <c r="E38" s="59">
        <v>-3</v>
      </c>
      <c r="F38" s="59">
        <v>-2</v>
      </c>
      <c r="G38" s="59">
        <v>-1</v>
      </c>
      <c r="H38" s="59">
        <v>-2</v>
      </c>
      <c r="I38" s="68">
        <v>-4</v>
      </c>
      <c r="J38" s="68">
        <v>-4</v>
      </c>
      <c r="K38" s="68">
        <v>-4</v>
      </c>
      <c r="L38" s="68">
        <v>-4</v>
      </c>
      <c r="M38" s="68">
        <v>-9</v>
      </c>
    </row>
    <row r="39" spans="1:13" s="62" customFormat="1" ht="11.25">
      <c r="A39" s="63" t="s">
        <v>64</v>
      </c>
      <c r="B39" s="59">
        <v>-4</v>
      </c>
      <c r="C39" s="59">
        <v>-16</v>
      </c>
      <c r="D39" s="59">
        <v>-8</v>
      </c>
      <c r="E39" s="59">
        <v>-11</v>
      </c>
      <c r="F39" s="59">
        <v>-8</v>
      </c>
      <c r="G39" s="59">
        <v>-5</v>
      </c>
      <c r="H39" s="59">
        <v>-18</v>
      </c>
      <c r="I39" s="68">
        <v>-10</v>
      </c>
      <c r="J39" s="68">
        <v>-17</v>
      </c>
      <c r="K39" s="68">
        <v>-7</v>
      </c>
      <c r="L39" s="68">
        <v>-26</v>
      </c>
      <c r="M39" s="68">
        <v>-19</v>
      </c>
    </row>
    <row r="40" spans="1:13" s="48" customFormat="1" ht="11.25">
      <c r="A40" s="54" t="s">
        <v>20</v>
      </c>
      <c r="B40" s="50">
        <v>-136</v>
      </c>
      <c r="C40" s="50">
        <v>-164</v>
      </c>
      <c r="D40" s="50">
        <v>-207</v>
      </c>
      <c r="E40" s="50">
        <v>-235</v>
      </c>
      <c r="F40" s="50">
        <v>-170</v>
      </c>
      <c r="G40" s="50">
        <v>-150</v>
      </c>
      <c r="H40" s="50">
        <v>-188</v>
      </c>
      <c r="I40" s="67">
        <v>-174</v>
      </c>
      <c r="J40" s="67">
        <v>-230</v>
      </c>
      <c r="K40" s="67">
        <v>-308</v>
      </c>
      <c r="L40" s="67">
        <v>-287</v>
      </c>
      <c r="M40" s="67">
        <v>-244</v>
      </c>
    </row>
    <row r="41" spans="1:13" s="62" customFormat="1" ht="11.25">
      <c r="A41" s="61" t="s">
        <v>46</v>
      </c>
      <c r="B41" s="59" t="s">
        <v>84</v>
      </c>
      <c r="C41" s="59" t="s">
        <v>84</v>
      </c>
      <c r="D41" s="59" t="s">
        <v>84</v>
      </c>
      <c r="E41" s="59">
        <v>-1</v>
      </c>
      <c r="F41" s="59">
        <v>-2</v>
      </c>
      <c r="G41" s="59">
        <v>-10</v>
      </c>
      <c r="H41" s="59">
        <v>-6</v>
      </c>
      <c r="I41" s="68">
        <v>-6</v>
      </c>
      <c r="J41" s="68">
        <v>-1</v>
      </c>
      <c r="K41" s="68">
        <v>-4</v>
      </c>
      <c r="L41" s="68">
        <v>-6</v>
      </c>
      <c r="M41" s="68">
        <v>-5</v>
      </c>
    </row>
    <row r="42" spans="1:13" s="62" customFormat="1" ht="11.25">
      <c r="A42" s="61" t="s">
        <v>47</v>
      </c>
      <c r="B42" s="59">
        <v>-45</v>
      </c>
      <c r="C42" s="59">
        <v>-46</v>
      </c>
      <c r="D42" s="59">
        <v>-61</v>
      </c>
      <c r="E42" s="59">
        <v>-69</v>
      </c>
      <c r="F42" s="59">
        <v>-96</v>
      </c>
      <c r="G42" s="59">
        <v>-53</v>
      </c>
      <c r="H42" s="59">
        <v>-52</v>
      </c>
      <c r="I42" s="68">
        <v>-62</v>
      </c>
      <c r="J42" s="68">
        <v>-135</v>
      </c>
      <c r="K42" s="68">
        <v>-109</v>
      </c>
      <c r="L42" s="68">
        <v>-53</v>
      </c>
      <c r="M42" s="68">
        <v>-56</v>
      </c>
    </row>
    <row r="43" spans="1:13" s="62" customFormat="1" ht="11.25">
      <c r="A43" s="63" t="s">
        <v>48</v>
      </c>
      <c r="B43" s="59">
        <v>-45</v>
      </c>
      <c r="C43" s="59">
        <v>-44</v>
      </c>
      <c r="D43" s="59">
        <v>-60</v>
      </c>
      <c r="E43" s="59">
        <v>-65</v>
      </c>
      <c r="F43" s="59">
        <v>-94</v>
      </c>
      <c r="G43" s="59">
        <v>-52</v>
      </c>
      <c r="H43" s="59">
        <v>-50</v>
      </c>
      <c r="I43" s="68">
        <v>-60</v>
      </c>
      <c r="J43" s="68">
        <v>-134</v>
      </c>
      <c r="K43" s="68">
        <v>-108</v>
      </c>
      <c r="L43" s="68">
        <v>-52</v>
      </c>
      <c r="M43" s="68">
        <v>-55</v>
      </c>
    </row>
    <row r="44" spans="1:13" s="62" customFormat="1" ht="11.25">
      <c r="A44" s="63" t="s">
        <v>49</v>
      </c>
      <c r="B44" s="59">
        <v>-1</v>
      </c>
      <c r="C44" s="59">
        <v>-2</v>
      </c>
      <c r="D44" s="59">
        <v>-1</v>
      </c>
      <c r="E44" s="59">
        <v>-3</v>
      </c>
      <c r="F44" s="59">
        <v>-2</v>
      </c>
      <c r="G44" s="59">
        <v>-1</v>
      </c>
      <c r="H44" s="59">
        <v>-2</v>
      </c>
      <c r="I44" s="68">
        <v>-2</v>
      </c>
      <c r="J44" s="68">
        <v>-2</v>
      </c>
      <c r="K44" s="68">
        <v>-2</v>
      </c>
      <c r="L44" s="68">
        <v>-2</v>
      </c>
      <c r="M44" s="68">
        <v>-2</v>
      </c>
    </row>
    <row r="45" spans="1:13" s="62" customFormat="1" ht="11.25">
      <c r="A45" s="61" t="s">
        <v>50</v>
      </c>
      <c r="B45" s="59">
        <v>-91</v>
      </c>
      <c r="C45" s="59">
        <v>-117</v>
      </c>
      <c r="D45" s="59">
        <v>-146</v>
      </c>
      <c r="E45" s="59">
        <v>-165</v>
      </c>
      <c r="F45" s="59">
        <v>-72</v>
      </c>
      <c r="G45" s="59">
        <v>-86</v>
      </c>
      <c r="H45" s="59">
        <v>-130</v>
      </c>
      <c r="I45" s="68">
        <v>-106</v>
      </c>
      <c r="J45" s="68">
        <v>-93</v>
      </c>
      <c r="K45" s="68">
        <v>-195</v>
      </c>
      <c r="L45" s="68">
        <v>-227</v>
      </c>
      <c r="M45" s="68">
        <v>-183</v>
      </c>
    </row>
    <row r="46" spans="1:13" s="62" customFormat="1" ht="11.25">
      <c r="A46" s="63" t="s">
        <v>51</v>
      </c>
      <c r="B46" s="59">
        <v>-16</v>
      </c>
      <c r="C46" s="59">
        <v>-40</v>
      </c>
      <c r="D46" s="59">
        <v>-45</v>
      </c>
      <c r="E46" s="59">
        <v>-44</v>
      </c>
      <c r="F46" s="59">
        <v>-41</v>
      </c>
      <c r="G46" s="59">
        <v>-38</v>
      </c>
      <c r="H46" s="59">
        <v>-72</v>
      </c>
      <c r="I46" s="68">
        <v>-53</v>
      </c>
      <c r="J46" s="68">
        <v>-60</v>
      </c>
      <c r="K46" s="68">
        <v>-165</v>
      </c>
      <c r="L46" s="68">
        <v>-133</v>
      </c>
      <c r="M46" s="68">
        <v>-113</v>
      </c>
    </row>
    <row r="47" spans="1:13" s="62" customFormat="1" ht="11.25">
      <c r="A47" s="63" t="s">
        <v>52</v>
      </c>
      <c r="B47" s="59" t="s">
        <v>84</v>
      </c>
      <c r="C47" s="59" t="s">
        <v>84</v>
      </c>
      <c r="D47" s="59">
        <v>-3</v>
      </c>
      <c r="E47" s="59">
        <v>-1</v>
      </c>
      <c r="F47" s="59" t="s">
        <v>84</v>
      </c>
      <c r="G47" s="59" t="s">
        <v>84</v>
      </c>
      <c r="H47" s="59" t="s">
        <v>84</v>
      </c>
      <c r="I47" s="68">
        <v>-2</v>
      </c>
      <c r="J47" s="68">
        <v>-1</v>
      </c>
      <c r="K47" s="68">
        <v>-1</v>
      </c>
      <c r="L47" s="68">
        <v>-4</v>
      </c>
      <c r="M47" s="68" t="s">
        <v>83</v>
      </c>
    </row>
    <row r="48" spans="1:13" s="62" customFormat="1" ht="11.25">
      <c r="A48" s="63" t="s">
        <v>53</v>
      </c>
      <c r="B48" s="59" t="s">
        <v>84</v>
      </c>
      <c r="C48" s="59">
        <v>-10</v>
      </c>
      <c r="D48" s="59">
        <v>-55</v>
      </c>
      <c r="E48" s="59">
        <v>-63</v>
      </c>
      <c r="F48" s="59">
        <v>-4</v>
      </c>
      <c r="G48" s="59">
        <v>-11</v>
      </c>
      <c r="H48" s="59">
        <v>-26</v>
      </c>
      <c r="I48" s="68">
        <v>-22</v>
      </c>
      <c r="J48" s="68" t="s">
        <v>84</v>
      </c>
      <c r="K48" s="68" t="s">
        <v>84</v>
      </c>
      <c r="L48" s="68">
        <v>-9</v>
      </c>
      <c r="M48" s="68">
        <v>-31</v>
      </c>
    </row>
    <row r="49" spans="1:13" s="62" customFormat="1" ht="11.25">
      <c r="A49" s="63" t="s">
        <v>54</v>
      </c>
      <c r="B49" s="59">
        <v>-70</v>
      </c>
      <c r="C49" s="59">
        <v>-43</v>
      </c>
      <c r="D49" s="59">
        <v>-34</v>
      </c>
      <c r="E49" s="59">
        <v>-33</v>
      </c>
      <c r="F49" s="59">
        <v>-15</v>
      </c>
      <c r="G49" s="59">
        <v>-23</v>
      </c>
      <c r="H49" s="59">
        <v>-20</v>
      </c>
      <c r="I49" s="68">
        <v>-16</v>
      </c>
      <c r="J49" s="68">
        <v>-18</v>
      </c>
      <c r="K49" s="68">
        <v>-16</v>
      </c>
      <c r="L49" s="68">
        <v>-11</v>
      </c>
      <c r="M49" s="68">
        <v>-10</v>
      </c>
    </row>
    <row r="50" spans="1:13" s="62" customFormat="1" ht="11.25">
      <c r="A50" s="63" t="s">
        <v>55</v>
      </c>
      <c r="B50" s="59">
        <v>-5</v>
      </c>
      <c r="C50" s="59">
        <v>-24</v>
      </c>
      <c r="D50" s="59">
        <v>-9</v>
      </c>
      <c r="E50" s="59">
        <v>-24</v>
      </c>
      <c r="F50" s="59">
        <v>-12</v>
      </c>
      <c r="G50" s="59">
        <v>-14</v>
      </c>
      <c r="H50" s="59">
        <v>-12</v>
      </c>
      <c r="I50" s="68">
        <v>-14</v>
      </c>
      <c r="J50" s="68">
        <v>-13</v>
      </c>
      <c r="K50" s="68">
        <v>-12</v>
      </c>
      <c r="L50" s="68">
        <v>-71</v>
      </c>
      <c r="M50" s="68" t="s">
        <v>83</v>
      </c>
    </row>
    <row r="51" spans="1:13" s="48" customFormat="1" ht="11.25">
      <c r="A51" s="54" t="s">
        <v>81</v>
      </c>
      <c r="B51" s="50">
        <v>-5</v>
      </c>
      <c r="C51" s="50">
        <v>-5</v>
      </c>
      <c r="D51" s="50">
        <v>-5</v>
      </c>
      <c r="E51" s="50">
        <v>-16</v>
      </c>
      <c r="F51" s="50">
        <v>-21</v>
      </c>
      <c r="G51" s="50">
        <v>-8</v>
      </c>
      <c r="H51" s="50">
        <v>-12</v>
      </c>
      <c r="I51" s="67">
        <v>-14</v>
      </c>
      <c r="J51" s="67">
        <v>-8</v>
      </c>
      <c r="K51" s="67">
        <v>-5</v>
      </c>
      <c r="L51" s="67">
        <v>-8</v>
      </c>
      <c r="M51" s="67">
        <v>-5</v>
      </c>
    </row>
    <row r="52" spans="1:13" s="62" customFormat="1" ht="11.25">
      <c r="A52" s="61" t="s">
        <v>56</v>
      </c>
      <c r="B52" s="59" t="s">
        <v>84</v>
      </c>
      <c r="C52" s="59" t="s">
        <v>84</v>
      </c>
      <c r="D52" s="59" t="s">
        <v>84</v>
      </c>
      <c r="E52" s="59">
        <v>-4</v>
      </c>
      <c r="F52" s="59">
        <v>-8</v>
      </c>
      <c r="G52" s="59" t="s">
        <v>84</v>
      </c>
      <c r="H52" s="59">
        <v>-5</v>
      </c>
      <c r="I52" s="68">
        <v>-6</v>
      </c>
      <c r="J52" s="68">
        <v>-3</v>
      </c>
      <c r="K52" s="68">
        <v>-1</v>
      </c>
      <c r="L52" s="68">
        <v>-3</v>
      </c>
      <c r="M52" s="68">
        <v>-3</v>
      </c>
    </row>
    <row r="53" spans="1:13" s="62" customFormat="1" ht="11.25">
      <c r="A53" s="61" t="s">
        <v>22</v>
      </c>
      <c r="B53" s="59">
        <v>-5</v>
      </c>
      <c r="C53" s="59">
        <v>-5</v>
      </c>
      <c r="D53" s="59">
        <v>-5</v>
      </c>
      <c r="E53" s="59">
        <v>-12</v>
      </c>
      <c r="F53" s="59">
        <v>-13</v>
      </c>
      <c r="G53" s="59">
        <v>-8</v>
      </c>
      <c r="H53" s="59">
        <v>-7</v>
      </c>
      <c r="I53" s="68">
        <v>-8</v>
      </c>
      <c r="J53" s="68">
        <v>-5</v>
      </c>
      <c r="K53" s="68">
        <v>-4</v>
      </c>
      <c r="L53" s="68">
        <v>-5</v>
      </c>
      <c r="M53" s="68">
        <v>-3</v>
      </c>
    </row>
    <row r="54" spans="1:13" s="48" customFormat="1" ht="11.25">
      <c r="A54" s="54" t="s">
        <v>65</v>
      </c>
      <c r="B54" s="58" t="s">
        <v>84</v>
      </c>
      <c r="C54" s="58" t="s">
        <v>84</v>
      </c>
      <c r="D54" s="58" t="s">
        <v>84</v>
      </c>
      <c r="E54" s="58" t="s">
        <v>84</v>
      </c>
      <c r="F54" s="58" t="s">
        <v>84</v>
      </c>
      <c r="G54" s="58" t="s">
        <v>84</v>
      </c>
      <c r="H54" s="58" t="s">
        <v>84</v>
      </c>
      <c r="I54" s="67" t="s">
        <v>84</v>
      </c>
      <c r="J54" s="67" t="s">
        <v>84</v>
      </c>
      <c r="K54" s="67" t="s">
        <v>84</v>
      </c>
      <c r="L54" s="67" t="s">
        <v>84</v>
      </c>
      <c r="M54" s="67" t="s">
        <v>84</v>
      </c>
    </row>
    <row r="55" spans="1:13" s="48" customFormat="1" ht="11.25">
      <c r="A55" s="57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62"/>
      <c r="M55" s="62"/>
    </row>
    <row r="56" spans="1:13" s="48" customFormat="1" ht="11.25">
      <c r="A56" s="54" t="s">
        <v>57</v>
      </c>
      <c r="B56" s="50">
        <v>-3494</v>
      </c>
      <c r="C56" s="50">
        <v>-3967</v>
      </c>
      <c r="D56" s="50">
        <v>-4044</v>
      </c>
      <c r="E56" s="50">
        <v>-4053</v>
      </c>
      <c r="F56" s="50">
        <v>-4214</v>
      </c>
      <c r="G56" s="50">
        <v>-5058</v>
      </c>
      <c r="H56" s="50">
        <v>-5521</v>
      </c>
      <c r="I56" s="69">
        <v>-5959</v>
      </c>
      <c r="J56" s="69">
        <v>-6448</v>
      </c>
      <c r="K56" s="69">
        <v>-7870</v>
      </c>
      <c r="L56" s="69">
        <v>-7047</v>
      </c>
      <c r="M56" s="69">
        <v>-7502</v>
      </c>
    </row>
    <row r="57" spans="1:8" s="48" customFormat="1" ht="11.25">
      <c r="A57" s="57"/>
      <c r="H57" s="49"/>
    </row>
    <row r="58" spans="1:8" s="48" customFormat="1" ht="11.25">
      <c r="A58" s="48" t="s">
        <v>58</v>
      </c>
      <c r="H58" s="49"/>
    </row>
    <row r="59" spans="1:8" s="48" customFormat="1" ht="11.25">
      <c r="A59" s="48" t="s">
        <v>59</v>
      </c>
      <c r="B59" s="50"/>
      <c r="H59" s="49"/>
    </row>
    <row r="60" spans="1:8" s="48" customFormat="1" ht="11.25">
      <c r="A60" s="51" t="s">
        <v>1</v>
      </c>
      <c r="B60" s="50"/>
      <c r="H60" s="49"/>
    </row>
    <row r="61" spans="1:8" s="48" customFormat="1" ht="11.25">
      <c r="A61" s="48" t="s">
        <v>82</v>
      </c>
      <c r="H61" s="49"/>
    </row>
    <row r="62" s="48" customFormat="1" ht="11.25">
      <c r="H62" s="49"/>
    </row>
    <row r="63" s="48" customFormat="1" ht="11.25">
      <c r="H63" s="49"/>
    </row>
    <row r="64" spans="1:8" s="48" customFormat="1" ht="11.25">
      <c r="A64" s="75" t="s">
        <v>86</v>
      </c>
      <c r="B64" s="76"/>
      <c r="H64" s="49"/>
    </row>
    <row r="65" s="48" customFormat="1" ht="11.25">
      <c r="H65" s="49"/>
    </row>
  </sheetData>
  <sheetProtection/>
  <mergeCells count="1">
    <mergeCell ref="A64:B64"/>
  </mergeCells>
  <conditionalFormatting sqref="B8:L54">
    <cfRule type="cellIs" priority="1" dxfId="0" operator="equal" stopIfTrue="1">
      <formula>"'0'"</formula>
    </cfRule>
  </conditionalFormatting>
  <hyperlinks>
    <hyperlink ref="A64:B64" r:id="rId1" display="© Commonwealth of Australia &lt;&lt;yyyy&gt;&gt;"/>
  </hyperlinks>
  <printOptions/>
  <pageMargins left="0.75" right="0.75" top="1" bottom="1" header="0.5" footer="0.5"/>
  <pageSetup fitToHeight="1" fitToWidth="1" horizontalDpi="600" verticalDpi="600" orientation="landscape" paperSize="8" scale="84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72.7109375" style="44" customWidth="1"/>
    <col min="2" max="7" width="9.8515625" style="44" customWidth="1"/>
    <col min="8" max="8" width="9.8515625" style="45" customWidth="1"/>
    <col min="9" max="12" width="9.8515625" style="44" customWidth="1"/>
    <col min="13" max="16384" width="9.140625" style="44" customWidth="1"/>
  </cols>
  <sheetData>
    <row r="1" spans="1:12" s="34" customFormat="1" ht="60" customHeight="1">
      <c r="A1" s="33" t="s">
        <v>0</v>
      </c>
      <c r="C1" s="35"/>
      <c r="L1" s="36"/>
    </row>
    <row r="2" spans="1:3" s="39" customFormat="1" ht="19.5" customHeight="1">
      <c r="A2" s="38" t="s">
        <v>88</v>
      </c>
      <c r="C2" s="40"/>
    </row>
    <row r="3" spans="1:3" s="41" customFormat="1" ht="12.75" customHeight="1">
      <c r="A3" s="66" t="s">
        <v>87</v>
      </c>
      <c r="C3" s="42"/>
    </row>
    <row r="4" ht="12.75">
      <c r="A4" s="43" t="s">
        <v>76</v>
      </c>
    </row>
    <row r="5" ht="12.75">
      <c r="A5" s="46"/>
    </row>
    <row r="6" spans="1:13" s="48" customFormat="1" ht="11.25">
      <c r="A6" s="47" t="s">
        <v>5</v>
      </c>
      <c r="B6" s="52">
        <v>1999</v>
      </c>
      <c r="C6" s="52">
        <v>2000</v>
      </c>
      <c r="D6" s="52">
        <v>2001</v>
      </c>
      <c r="E6" s="52">
        <v>2002</v>
      </c>
      <c r="F6" s="52">
        <v>2003</v>
      </c>
      <c r="G6" s="52">
        <v>2004</v>
      </c>
      <c r="H6" s="52">
        <v>2005</v>
      </c>
      <c r="I6" s="71">
        <v>2006</v>
      </c>
      <c r="J6" s="71">
        <v>2007</v>
      </c>
      <c r="K6" s="71">
        <v>2008</v>
      </c>
      <c r="L6" s="71">
        <v>2009</v>
      </c>
      <c r="M6" s="71">
        <v>2010</v>
      </c>
    </row>
    <row r="7" spans="8:13" s="48" customFormat="1" ht="11.25">
      <c r="H7" s="49"/>
      <c r="I7" s="70"/>
      <c r="J7" s="70"/>
      <c r="K7" s="70"/>
      <c r="L7" s="70"/>
      <c r="M7" s="70"/>
    </row>
    <row r="8" spans="1:13" s="48" customFormat="1" ht="11.25">
      <c r="A8" s="54" t="s">
        <v>24</v>
      </c>
      <c r="B8" s="50">
        <v>-1</v>
      </c>
      <c r="C8" s="50">
        <v>-1</v>
      </c>
      <c r="D8" s="50" t="s">
        <v>84</v>
      </c>
      <c r="E8" s="50" t="s">
        <v>84</v>
      </c>
      <c r="F8" s="50" t="s">
        <v>84</v>
      </c>
      <c r="G8" s="50" t="s">
        <v>84</v>
      </c>
      <c r="H8" s="50" t="s">
        <v>84</v>
      </c>
      <c r="I8" s="67">
        <v>-1</v>
      </c>
      <c r="J8" s="67" t="s">
        <v>84</v>
      </c>
      <c r="K8" s="67" t="s">
        <v>84</v>
      </c>
      <c r="L8" s="67" t="s">
        <v>84</v>
      </c>
      <c r="M8" s="67" t="s">
        <v>84</v>
      </c>
    </row>
    <row r="9" spans="1:13" s="48" customFormat="1" ht="11.25">
      <c r="A9" s="54" t="s">
        <v>78</v>
      </c>
      <c r="B9" s="50">
        <v>-9</v>
      </c>
      <c r="C9" s="50">
        <v>-10</v>
      </c>
      <c r="D9" s="50">
        <v>-8</v>
      </c>
      <c r="E9" s="50">
        <v>-7</v>
      </c>
      <c r="F9" s="50">
        <v>-3</v>
      </c>
      <c r="G9" s="50">
        <v>-7</v>
      </c>
      <c r="H9" s="50">
        <v>-8</v>
      </c>
      <c r="I9" s="67">
        <v>-11</v>
      </c>
      <c r="J9" s="67">
        <v>-17</v>
      </c>
      <c r="K9" s="67">
        <v>-18</v>
      </c>
      <c r="L9" s="67">
        <v>-18</v>
      </c>
      <c r="M9" s="67">
        <v>-13</v>
      </c>
    </row>
    <row r="10" spans="1:13" s="48" customFormat="1" ht="11.25">
      <c r="A10" s="54" t="s">
        <v>61</v>
      </c>
      <c r="B10" s="50">
        <v>-362</v>
      </c>
      <c r="C10" s="50">
        <v>-422</v>
      </c>
      <c r="D10" s="50">
        <v>-440</v>
      </c>
      <c r="E10" s="50">
        <v>-402</v>
      </c>
      <c r="F10" s="50">
        <v>-388</v>
      </c>
      <c r="G10" s="50">
        <v>-465</v>
      </c>
      <c r="H10" s="50">
        <v>-519</v>
      </c>
      <c r="I10" s="67">
        <v>-550</v>
      </c>
      <c r="J10" s="67">
        <v>-570</v>
      </c>
      <c r="K10" s="67">
        <v>-647</v>
      </c>
      <c r="L10" s="67">
        <v>-461</v>
      </c>
      <c r="M10" s="67">
        <v>-514</v>
      </c>
    </row>
    <row r="11" spans="1:13" s="62" customFormat="1" ht="11.25">
      <c r="A11" s="61" t="s">
        <v>79</v>
      </c>
      <c r="B11" s="59">
        <v>-86</v>
      </c>
      <c r="C11" s="59">
        <v>-101</v>
      </c>
      <c r="D11" s="59">
        <v>-94</v>
      </c>
      <c r="E11" s="59">
        <v>-86</v>
      </c>
      <c r="F11" s="59">
        <v>-69</v>
      </c>
      <c r="G11" s="59">
        <v>-107</v>
      </c>
      <c r="H11" s="59">
        <v>-121</v>
      </c>
      <c r="I11" s="68">
        <v>-140</v>
      </c>
      <c r="J11" s="68">
        <v>-155</v>
      </c>
      <c r="K11" s="68">
        <v>-165</v>
      </c>
      <c r="L11" s="68">
        <v>-120</v>
      </c>
      <c r="M11" s="68">
        <v>-135</v>
      </c>
    </row>
    <row r="12" spans="1:13" s="62" customFormat="1" ht="11.25">
      <c r="A12" s="61" t="s">
        <v>25</v>
      </c>
      <c r="B12" s="59">
        <v>-254</v>
      </c>
      <c r="C12" s="59">
        <v>-297</v>
      </c>
      <c r="D12" s="59">
        <v>-317</v>
      </c>
      <c r="E12" s="59">
        <v>-285</v>
      </c>
      <c r="F12" s="59">
        <v>-292</v>
      </c>
      <c r="G12" s="59">
        <v>-326</v>
      </c>
      <c r="H12" s="59">
        <v>-371</v>
      </c>
      <c r="I12" s="68">
        <v>-387</v>
      </c>
      <c r="J12" s="68">
        <v>-394</v>
      </c>
      <c r="K12" s="68">
        <v>-459</v>
      </c>
      <c r="L12" s="68">
        <v>-318</v>
      </c>
      <c r="M12" s="68">
        <v>-362</v>
      </c>
    </row>
    <row r="13" spans="1:13" s="62" customFormat="1" ht="11.25">
      <c r="A13" s="61" t="s">
        <v>21</v>
      </c>
      <c r="B13" s="59">
        <v>-8</v>
      </c>
      <c r="C13" s="59">
        <v>-7</v>
      </c>
      <c r="D13" s="59">
        <v>-8</v>
      </c>
      <c r="E13" s="59">
        <v>-8</v>
      </c>
      <c r="F13" s="59">
        <v>-5</v>
      </c>
      <c r="G13" s="59">
        <v>-6</v>
      </c>
      <c r="H13" s="59">
        <v>-7</v>
      </c>
      <c r="I13" s="68">
        <v>-8</v>
      </c>
      <c r="J13" s="68">
        <v>-8</v>
      </c>
      <c r="K13" s="68">
        <v>-10</v>
      </c>
      <c r="L13" s="68">
        <v>-9</v>
      </c>
      <c r="M13" s="68">
        <v>-7</v>
      </c>
    </row>
    <row r="14" spans="1:13" s="62" customFormat="1" ht="11.25">
      <c r="A14" s="61" t="s">
        <v>60</v>
      </c>
      <c r="B14" s="59">
        <v>-14</v>
      </c>
      <c r="C14" s="59">
        <v>-17</v>
      </c>
      <c r="D14" s="59">
        <v>-21</v>
      </c>
      <c r="E14" s="59">
        <v>-23</v>
      </c>
      <c r="F14" s="59">
        <v>-22</v>
      </c>
      <c r="G14" s="59">
        <v>-26</v>
      </c>
      <c r="H14" s="59">
        <v>-20</v>
      </c>
      <c r="I14" s="68">
        <v>-15</v>
      </c>
      <c r="J14" s="68">
        <v>-13</v>
      </c>
      <c r="K14" s="68">
        <v>-13</v>
      </c>
      <c r="L14" s="68">
        <v>-14</v>
      </c>
      <c r="M14" s="68">
        <v>-10</v>
      </c>
    </row>
    <row r="15" spans="1:13" s="48" customFormat="1" ht="11.25">
      <c r="A15" s="54" t="s">
        <v>62</v>
      </c>
      <c r="B15" s="50">
        <v>-459</v>
      </c>
      <c r="C15" s="50">
        <v>-517</v>
      </c>
      <c r="D15" s="50">
        <v>-550</v>
      </c>
      <c r="E15" s="50">
        <v>-533</v>
      </c>
      <c r="F15" s="50">
        <v>-482</v>
      </c>
      <c r="G15" s="50">
        <v>-657</v>
      </c>
      <c r="H15" s="50">
        <v>-700</v>
      </c>
      <c r="I15" s="67">
        <v>-704</v>
      </c>
      <c r="J15" s="67">
        <v>-797</v>
      </c>
      <c r="K15" s="67">
        <v>-998</v>
      </c>
      <c r="L15" s="67">
        <v>-1020</v>
      </c>
      <c r="M15" s="67">
        <v>-1152</v>
      </c>
    </row>
    <row r="16" spans="1:13" s="62" customFormat="1" ht="11.25">
      <c r="A16" s="61" t="s">
        <v>26</v>
      </c>
      <c r="B16" s="59">
        <v>-96</v>
      </c>
      <c r="C16" s="59">
        <v>-105</v>
      </c>
      <c r="D16" s="59">
        <v>-100</v>
      </c>
      <c r="E16" s="59">
        <v>-103</v>
      </c>
      <c r="F16" s="59">
        <v>-95</v>
      </c>
      <c r="G16" s="59">
        <v>-107</v>
      </c>
      <c r="H16" s="59">
        <v>-107</v>
      </c>
      <c r="I16" s="68">
        <v>-111</v>
      </c>
      <c r="J16" s="68">
        <v>-118</v>
      </c>
      <c r="K16" s="68">
        <v>-133</v>
      </c>
      <c r="L16" s="68">
        <v>-126</v>
      </c>
      <c r="M16" s="68">
        <v>-142</v>
      </c>
    </row>
    <row r="17" spans="1:13" s="62" customFormat="1" ht="11.25">
      <c r="A17" s="61" t="s">
        <v>27</v>
      </c>
      <c r="B17" s="59">
        <v>-363</v>
      </c>
      <c r="C17" s="59">
        <v>-412</v>
      </c>
      <c r="D17" s="59">
        <v>-449</v>
      </c>
      <c r="E17" s="59">
        <v>-430</v>
      </c>
      <c r="F17" s="59">
        <v>-387</v>
      </c>
      <c r="G17" s="59">
        <v>-550</v>
      </c>
      <c r="H17" s="59">
        <v>-592</v>
      </c>
      <c r="I17" s="68">
        <v>-593</v>
      </c>
      <c r="J17" s="68">
        <v>-679</v>
      </c>
      <c r="K17" s="68">
        <v>-865</v>
      </c>
      <c r="L17" s="68">
        <v>-894</v>
      </c>
      <c r="M17" s="68">
        <v>-1010</v>
      </c>
    </row>
    <row r="18" spans="1:13" s="62" customFormat="1" ht="11.25">
      <c r="A18" s="63" t="s">
        <v>28</v>
      </c>
      <c r="B18" s="59">
        <v>-27</v>
      </c>
      <c r="C18" s="59">
        <v>-44</v>
      </c>
      <c r="D18" s="59">
        <v>-45</v>
      </c>
      <c r="E18" s="59">
        <v>-40</v>
      </c>
      <c r="F18" s="59">
        <v>-37</v>
      </c>
      <c r="G18" s="59">
        <v>-39</v>
      </c>
      <c r="H18" s="59">
        <v>-44</v>
      </c>
      <c r="I18" s="68">
        <v>-45</v>
      </c>
      <c r="J18" s="68">
        <v>-44</v>
      </c>
      <c r="K18" s="68">
        <v>-52</v>
      </c>
      <c r="L18" s="68">
        <v>-33</v>
      </c>
      <c r="M18" s="68">
        <v>-50</v>
      </c>
    </row>
    <row r="19" spans="1:13" s="62" customFormat="1" ht="11.25">
      <c r="A19" s="63" t="s">
        <v>21</v>
      </c>
      <c r="B19" s="59">
        <v>-336</v>
      </c>
      <c r="C19" s="59">
        <v>-368</v>
      </c>
      <c r="D19" s="59">
        <v>-404</v>
      </c>
      <c r="E19" s="59">
        <v>-389</v>
      </c>
      <c r="F19" s="59">
        <v>-350</v>
      </c>
      <c r="G19" s="59">
        <v>-510</v>
      </c>
      <c r="H19" s="59">
        <v>-548</v>
      </c>
      <c r="I19" s="68">
        <v>-547</v>
      </c>
      <c r="J19" s="68">
        <v>-635</v>
      </c>
      <c r="K19" s="68">
        <v>-813</v>
      </c>
      <c r="L19" s="68">
        <v>-860</v>
      </c>
      <c r="M19" s="68">
        <v>-960</v>
      </c>
    </row>
    <row r="20" spans="1:13" s="48" customFormat="1" ht="11.25">
      <c r="A20" s="54" t="s">
        <v>63</v>
      </c>
      <c r="B20" s="58" t="s">
        <v>84</v>
      </c>
      <c r="C20" s="58" t="s">
        <v>84</v>
      </c>
      <c r="D20" s="58" t="s">
        <v>84</v>
      </c>
      <c r="E20" s="58" t="s">
        <v>84</v>
      </c>
      <c r="F20" s="58" t="s">
        <v>84</v>
      </c>
      <c r="G20" s="58" t="s">
        <v>84</v>
      </c>
      <c r="H20" s="50" t="s">
        <v>84</v>
      </c>
      <c r="I20" s="67" t="s">
        <v>84</v>
      </c>
      <c r="J20" s="67" t="s">
        <v>84</v>
      </c>
      <c r="K20" s="67" t="s">
        <v>84</v>
      </c>
      <c r="L20" s="67" t="s">
        <v>84</v>
      </c>
      <c r="M20" s="67" t="s">
        <v>84</v>
      </c>
    </row>
    <row r="21" spans="1:13" s="48" customFormat="1" ht="11.25">
      <c r="A21" s="54" t="s">
        <v>29</v>
      </c>
      <c r="B21" s="50">
        <v>-11</v>
      </c>
      <c r="C21" s="50">
        <v>-11</v>
      </c>
      <c r="D21" s="50">
        <v>-10</v>
      </c>
      <c r="E21" s="50">
        <v>-10</v>
      </c>
      <c r="F21" s="50">
        <v>-11</v>
      </c>
      <c r="G21" s="50">
        <v>-14</v>
      </c>
      <c r="H21" s="50">
        <v>-20</v>
      </c>
      <c r="I21" s="67">
        <v>-26</v>
      </c>
      <c r="J21" s="67">
        <v>-32</v>
      </c>
      <c r="K21" s="67">
        <v>-31</v>
      </c>
      <c r="L21" s="67">
        <v>-12</v>
      </c>
      <c r="M21" s="67">
        <v>-12</v>
      </c>
    </row>
    <row r="22" spans="1:13" s="62" customFormat="1" ht="11.25">
      <c r="A22" s="61" t="s">
        <v>30</v>
      </c>
      <c r="B22" s="59">
        <v>-4</v>
      </c>
      <c r="C22" s="59">
        <v>-5</v>
      </c>
      <c r="D22" s="59">
        <v>-5</v>
      </c>
      <c r="E22" s="59">
        <v>-4</v>
      </c>
      <c r="F22" s="59">
        <v>-4</v>
      </c>
      <c r="G22" s="59">
        <v>-5</v>
      </c>
      <c r="H22" s="59">
        <v>-5</v>
      </c>
      <c r="I22" s="68">
        <v>-6</v>
      </c>
      <c r="J22" s="68">
        <v>-8</v>
      </c>
      <c r="K22" s="68">
        <v>-8</v>
      </c>
      <c r="L22" s="68">
        <v>-5</v>
      </c>
      <c r="M22" s="68">
        <v>-5</v>
      </c>
    </row>
    <row r="23" spans="1:13" s="62" customFormat="1" ht="11.25">
      <c r="A23" s="61" t="s">
        <v>31</v>
      </c>
      <c r="B23" s="59" t="s">
        <v>84</v>
      </c>
      <c r="C23" s="59" t="s">
        <v>84</v>
      </c>
      <c r="D23" s="59" t="s">
        <v>84</v>
      </c>
      <c r="E23" s="59" t="s">
        <v>84</v>
      </c>
      <c r="F23" s="59" t="s">
        <v>84</v>
      </c>
      <c r="G23" s="59" t="s">
        <v>84</v>
      </c>
      <c r="H23" s="59" t="s">
        <v>84</v>
      </c>
      <c r="I23" s="68" t="s">
        <v>84</v>
      </c>
      <c r="J23" s="68" t="s">
        <v>84</v>
      </c>
      <c r="K23" s="68" t="s">
        <v>84</v>
      </c>
      <c r="L23" s="68" t="s">
        <v>84</v>
      </c>
      <c r="M23" s="68" t="s">
        <v>84</v>
      </c>
    </row>
    <row r="24" spans="1:13" s="62" customFormat="1" ht="11.25">
      <c r="A24" s="61" t="s">
        <v>32</v>
      </c>
      <c r="B24" s="59" t="s">
        <v>84</v>
      </c>
      <c r="C24" s="59" t="s">
        <v>84</v>
      </c>
      <c r="D24" s="59" t="s">
        <v>84</v>
      </c>
      <c r="E24" s="59" t="s">
        <v>84</v>
      </c>
      <c r="F24" s="59" t="s">
        <v>84</v>
      </c>
      <c r="G24" s="59" t="s">
        <v>84</v>
      </c>
      <c r="H24" s="59" t="s">
        <v>84</v>
      </c>
      <c r="I24" s="68" t="s">
        <v>84</v>
      </c>
      <c r="J24" s="68" t="s">
        <v>84</v>
      </c>
      <c r="K24" s="68" t="s">
        <v>84</v>
      </c>
      <c r="L24" s="68" t="s">
        <v>84</v>
      </c>
      <c r="M24" s="68" t="s">
        <v>84</v>
      </c>
    </row>
    <row r="25" spans="1:13" s="62" customFormat="1" ht="11.25">
      <c r="A25" s="61" t="s">
        <v>33</v>
      </c>
      <c r="B25" s="59">
        <v>-6</v>
      </c>
      <c r="C25" s="59">
        <v>-6</v>
      </c>
      <c r="D25" s="59">
        <v>-5</v>
      </c>
      <c r="E25" s="59">
        <v>-6</v>
      </c>
      <c r="F25" s="59">
        <v>-7</v>
      </c>
      <c r="G25" s="59">
        <v>-9</v>
      </c>
      <c r="H25" s="59">
        <v>-15</v>
      </c>
      <c r="I25" s="68">
        <v>-20</v>
      </c>
      <c r="J25" s="68">
        <v>-24</v>
      </c>
      <c r="K25" s="68">
        <v>-23</v>
      </c>
      <c r="L25" s="68">
        <v>-7</v>
      </c>
      <c r="M25" s="68">
        <v>-7</v>
      </c>
    </row>
    <row r="26" spans="1:13" s="62" customFormat="1" ht="11.25">
      <c r="A26" s="61" t="s">
        <v>34</v>
      </c>
      <c r="B26" s="60" t="s">
        <v>84</v>
      </c>
      <c r="C26" s="60" t="s">
        <v>84</v>
      </c>
      <c r="D26" s="60" t="s">
        <v>84</v>
      </c>
      <c r="E26" s="60" t="s">
        <v>84</v>
      </c>
      <c r="F26" s="60" t="s">
        <v>84</v>
      </c>
      <c r="G26" s="60" t="s">
        <v>84</v>
      </c>
      <c r="H26" s="60" t="s">
        <v>84</v>
      </c>
      <c r="I26" s="68" t="s">
        <v>84</v>
      </c>
      <c r="J26" s="68" t="s">
        <v>84</v>
      </c>
      <c r="K26" s="68" t="s">
        <v>84</v>
      </c>
      <c r="L26" s="68" t="s">
        <v>84</v>
      </c>
      <c r="M26" s="68" t="s">
        <v>84</v>
      </c>
    </row>
    <row r="27" spans="1:13" s="48" customFormat="1" ht="11.25">
      <c r="A27" s="54" t="s">
        <v>35</v>
      </c>
      <c r="B27" s="50">
        <v>-4</v>
      </c>
      <c r="C27" s="50">
        <v>-2</v>
      </c>
      <c r="D27" s="50">
        <v>-2</v>
      </c>
      <c r="E27" s="50">
        <v>-3</v>
      </c>
      <c r="F27" s="50">
        <v>-3</v>
      </c>
      <c r="G27" s="50">
        <v>-2</v>
      </c>
      <c r="H27" s="50">
        <v>-2</v>
      </c>
      <c r="I27" s="67">
        <v>-5</v>
      </c>
      <c r="J27" s="67">
        <v>-3</v>
      </c>
      <c r="K27" s="67">
        <v>-2</v>
      </c>
      <c r="L27" s="67" t="s">
        <v>84</v>
      </c>
      <c r="M27" s="67" t="s">
        <v>84</v>
      </c>
    </row>
    <row r="28" spans="1:13" s="48" customFormat="1" ht="11.25">
      <c r="A28" s="54" t="s">
        <v>36</v>
      </c>
      <c r="B28" s="50">
        <v>-46</v>
      </c>
      <c r="C28" s="50">
        <v>-60</v>
      </c>
      <c r="D28" s="50">
        <v>-65</v>
      </c>
      <c r="E28" s="50">
        <v>-68</v>
      </c>
      <c r="F28" s="50">
        <v>-51</v>
      </c>
      <c r="G28" s="50">
        <v>-40</v>
      </c>
      <c r="H28" s="50">
        <v>-37</v>
      </c>
      <c r="I28" s="67">
        <v>-32</v>
      </c>
      <c r="J28" s="67">
        <v>-32</v>
      </c>
      <c r="K28" s="67">
        <v>-36</v>
      </c>
      <c r="L28" s="67">
        <v>-65</v>
      </c>
      <c r="M28" s="67">
        <v>-142</v>
      </c>
    </row>
    <row r="29" spans="1:13" s="62" customFormat="1" ht="11.25">
      <c r="A29" s="61" t="s">
        <v>37</v>
      </c>
      <c r="B29" s="59">
        <v>-5</v>
      </c>
      <c r="C29" s="59">
        <v>-2</v>
      </c>
      <c r="D29" s="59">
        <v>-3</v>
      </c>
      <c r="E29" s="59">
        <v>-3</v>
      </c>
      <c r="F29" s="59">
        <v>-3</v>
      </c>
      <c r="G29" s="59">
        <v>-2</v>
      </c>
      <c r="H29" s="59">
        <v>-2</v>
      </c>
      <c r="I29" s="68">
        <v>-7</v>
      </c>
      <c r="J29" s="68">
        <v>-8</v>
      </c>
      <c r="K29" s="68">
        <v>-6</v>
      </c>
      <c r="L29" s="68">
        <v>-29</v>
      </c>
      <c r="M29" s="68">
        <v>-119</v>
      </c>
    </row>
    <row r="30" spans="1:13" s="62" customFormat="1" ht="11.25">
      <c r="A30" s="61" t="s">
        <v>38</v>
      </c>
      <c r="B30" s="60" t="s">
        <v>84</v>
      </c>
      <c r="C30" s="60" t="s">
        <v>84</v>
      </c>
      <c r="D30" s="60" t="s">
        <v>84</v>
      </c>
      <c r="E30" s="60" t="s">
        <v>84</v>
      </c>
      <c r="F30" s="60" t="s">
        <v>84</v>
      </c>
      <c r="G30" s="60" t="s">
        <v>84</v>
      </c>
      <c r="H30" s="60" t="s">
        <v>84</v>
      </c>
      <c r="I30" s="68" t="s">
        <v>84</v>
      </c>
      <c r="J30" s="68" t="s">
        <v>84</v>
      </c>
      <c r="K30" s="68" t="s">
        <v>84</v>
      </c>
      <c r="L30" s="68" t="s">
        <v>84</v>
      </c>
      <c r="M30" s="68" t="s">
        <v>84</v>
      </c>
    </row>
    <row r="31" spans="1:13" s="62" customFormat="1" ht="11.25">
      <c r="A31" s="61" t="s">
        <v>39</v>
      </c>
      <c r="B31" s="59">
        <v>-40</v>
      </c>
      <c r="C31" s="59">
        <v>-53</v>
      </c>
      <c r="D31" s="59">
        <v>-56</v>
      </c>
      <c r="E31" s="59">
        <v>-60</v>
      </c>
      <c r="F31" s="59">
        <v>-44</v>
      </c>
      <c r="G31" s="59">
        <v>-35</v>
      </c>
      <c r="H31" s="59">
        <v>-30</v>
      </c>
      <c r="I31" s="68">
        <v>-12</v>
      </c>
      <c r="J31" s="68">
        <v>-11</v>
      </c>
      <c r="K31" s="68">
        <v>-9</v>
      </c>
      <c r="L31" s="68">
        <v>-10</v>
      </c>
      <c r="M31" s="68">
        <v>-5</v>
      </c>
    </row>
    <row r="32" spans="1:13" s="62" customFormat="1" ht="11.25">
      <c r="A32" s="61" t="s">
        <v>40</v>
      </c>
      <c r="B32" s="59">
        <v>-1</v>
      </c>
      <c r="C32" s="59">
        <v>-3</v>
      </c>
      <c r="D32" s="59">
        <v>-5</v>
      </c>
      <c r="E32" s="59">
        <v>-2</v>
      </c>
      <c r="F32" s="59">
        <v>-2</v>
      </c>
      <c r="G32" s="59">
        <v>-1</v>
      </c>
      <c r="H32" s="59">
        <v>-2</v>
      </c>
      <c r="I32" s="68">
        <v>-5</v>
      </c>
      <c r="J32" s="68">
        <v>-4</v>
      </c>
      <c r="K32" s="68">
        <v>-5</v>
      </c>
      <c r="L32" s="68">
        <v>-1</v>
      </c>
      <c r="M32" s="68">
        <v>-1</v>
      </c>
    </row>
    <row r="33" spans="1:13" s="62" customFormat="1" ht="11.25">
      <c r="A33" s="61" t="s">
        <v>41</v>
      </c>
      <c r="B33" s="59">
        <v>-1</v>
      </c>
      <c r="C33" s="59">
        <v>-1</v>
      </c>
      <c r="D33" s="59">
        <v>-1</v>
      </c>
      <c r="E33" s="59">
        <v>-2</v>
      </c>
      <c r="F33" s="59">
        <v>-2</v>
      </c>
      <c r="G33" s="59">
        <v>-1</v>
      </c>
      <c r="H33" s="59">
        <v>-2</v>
      </c>
      <c r="I33" s="68">
        <v>-7</v>
      </c>
      <c r="J33" s="68">
        <v>-11</v>
      </c>
      <c r="K33" s="68">
        <v>-17</v>
      </c>
      <c r="L33" s="68">
        <v>-25</v>
      </c>
      <c r="M33" s="68">
        <v>-16</v>
      </c>
    </row>
    <row r="34" spans="1:13" s="48" customFormat="1" ht="11.25">
      <c r="A34" s="54" t="s">
        <v>80</v>
      </c>
      <c r="B34" s="50">
        <v>-120</v>
      </c>
      <c r="C34" s="50">
        <v>-146</v>
      </c>
      <c r="D34" s="50">
        <v>-115</v>
      </c>
      <c r="E34" s="50">
        <v>-117</v>
      </c>
      <c r="F34" s="50">
        <v>-83</v>
      </c>
      <c r="G34" s="50">
        <v>-59</v>
      </c>
      <c r="H34" s="50">
        <v>-51</v>
      </c>
      <c r="I34" s="67">
        <v>-48</v>
      </c>
      <c r="J34" s="67">
        <v>-43</v>
      </c>
      <c r="K34" s="67">
        <v>-97</v>
      </c>
      <c r="L34" s="67">
        <v>-50</v>
      </c>
      <c r="M34" s="67">
        <v>-56</v>
      </c>
    </row>
    <row r="35" spans="1:13" s="62" customFormat="1" ht="11.25">
      <c r="A35" s="61" t="s">
        <v>42</v>
      </c>
      <c r="B35" s="59">
        <v>-98</v>
      </c>
      <c r="C35" s="59">
        <v>-117</v>
      </c>
      <c r="D35" s="59">
        <v>-100</v>
      </c>
      <c r="E35" s="59">
        <v>-93</v>
      </c>
      <c r="F35" s="59">
        <v>-68</v>
      </c>
      <c r="G35" s="59">
        <v>-45</v>
      </c>
      <c r="H35" s="59">
        <v>-37</v>
      </c>
      <c r="I35" s="68">
        <v>-36</v>
      </c>
      <c r="J35" s="68">
        <v>-32</v>
      </c>
      <c r="K35" s="68">
        <v>-36</v>
      </c>
      <c r="L35" s="68">
        <v>-38</v>
      </c>
      <c r="M35" s="68">
        <v>-30</v>
      </c>
    </row>
    <row r="36" spans="1:13" s="62" customFormat="1" ht="11.25">
      <c r="A36" s="61" t="s">
        <v>43</v>
      </c>
      <c r="B36" s="59">
        <v>-22</v>
      </c>
      <c r="C36" s="59">
        <v>-29</v>
      </c>
      <c r="D36" s="59">
        <v>-16</v>
      </c>
      <c r="E36" s="59">
        <v>-24</v>
      </c>
      <c r="F36" s="59">
        <v>-15</v>
      </c>
      <c r="G36" s="59">
        <v>-14</v>
      </c>
      <c r="H36" s="59">
        <v>-14</v>
      </c>
      <c r="I36" s="68">
        <v>-12</v>
      </c>
      <c r="J36" s="68">
        <v>-11</v>
      </c>
      <c r="K36" s="68">
        <v>-61</v>
      </c>
      <c r="L36" s="68">
        <v>-11</v>
      </c>
      <c r="M36" s="68">
        <v>-26</v>
      </c>
    </row>
    <row r="37" spans="1:13" s="62" customFormat="1" ht="11.25">
      <c r="A37" s="63" t="s">
        <v>44</v>
      </c>
      <c r="B37" s="59">
        <v>-19</v>
      </c>
      <c r="C37" s="59">
        <v>-20</v>
      </c>
      <c r="D37" s="59">
        <v>-11</v>
      </c>
      <c r="E37" s="59">
        <v>-11</v>
      </c>
      <c r="F37" s="59">
        <v>-11</v>
      </c>
      <c r="G37" s="59">
        <v>-11</v>
      </c>
      <c r="H37" s="59">
        <v>-11</v>
      </c>
      <c r="I37" s="68">
        <v>-9</v>
      </c>
      <c r="J37" s="68">
        <v>-7</v>
      </c>
      <c r="K37" s="68">
        <v>-58</v>
      </c>
      <c r="L37" s="68">
        <v>-7</v>
      </c>
      <c r="M37" s="68">
        <v>-15</v>
      </c>
    </row>
    <row r="38" spans="1:13" s="62" customFormat="1" ht="11.25">
      <c r="A38" s="63" t="s">
        <v>45</v>
      </c>
      <c r="B38" s="59">
        <v>-1</v>
      </c>
      <c r="C38" s="59">
        <v>-3</v>
      </c>
      <c r="D38" s="59">
        <v>-2</v>
      </c>
      <c r="E38" s="59">
        <v>-8</v>
      </c>
      <c r="F38" s="59">
        <v>-2</v>
      </c>
      <c r="G38" s="59">
        <v>-2</v>
      </c>
      <c r="H38" s="59">
        <v>-2</v>
      </c>
      <c r="I38" s="68">
        <v>-2</v>
      </c>
      <c r="J38" s="68">
        <v>-3</v>
      </c>
      <c r="K38" s="68">
        <v>-7</v>
      </c>
      <c r="L38" s="68">
        <v>-2</v>
      </c>
      <c r="M38" s="68">
        <v>-8</v>
      </c>
    </row>
    <row r="39" spans="1:13" s="62" customFormat="1" ht="11.25">
      <c r="A39" s="63" t="s">
        <v>64</v>
      </c>
      <c r="B39" s="59">
        <v>-1</v>
      </c>
      <c r="C39" s="59">
        <v>-6</v>
      </c>
      <c r="D39" s="59">
        <v>-2</v>
      </c>
      <c r="E39" s="59">
        <v>-4</v>
      </c>
      <c r="F39" s="59">
        <v>-3</v>
      </c>
      <c r="G39" s="59">
        <v>-2</v>
      </c>
      <c r="H39" s="59">
        <v>-1</v>
      </c>
      <c r="I39" s="68">
        <v>-1</v>
      </c>
      <c r="J39" s="68" t="s">
        <v>84</v>
      </c>
      <c r="K39" s="68" t="s">
        <v>84</v>
      </c>
      <c r="L39" s="68">
        <v>-2</v>
      </c>
      <c r="M39" s="68">
        <v>-3</v>
      </c>
    </row>
    <row r="40" spans="1:13" s="48" customFormat="1" ht="11.25">
      <c r="A40" s="54" t="s">
        <v>20</v>
      </c>
      <c r="B40" s="50">
        <v>-80</v>
      </c>
      <c r="C40" s="50">
        <v>-127</v>
      </c>
      <c r="D40" s="50">
        <v>-159</v>
      </c>
      <c r="E40" s="50">
        <v>-165</v>
      </c>
      <c r="F40" s="50">
        <v>-148</v>
      </c>
      <c r="G40" s="50">
        <v>-154</v>
      </c>
      <c r="H40" s="50">
        <v>-146</v>
      </c>
      <c r="I40" s="67">
        <v>-141</v>
      </c>
      <c r="J40" s="67">
        <v>-165</v>
      </c>
      <c r="K40" s="67">
        <v>-133</v>
      </c>
      <c r="L40" s="67">
        <v>-153</v>
      </c>
      <c r="M40" s="67">
        <v>-155</v>
      </c>
    </row>
    <row r="41" spans="1:13" s="62" customFormat="1" ht="11.25">
      <c r="A41" s="61" t="s">
        <v>46</v>
      </c>
      <c r="B41" s="59">
        <v>-1</v>
      </c>
      <c r="C41" s="59">
        <v>-1</v>
      </c>
      <c r="D41" s="59">
        <v>-1</v>
      </c>
      <c r="E41" s="59" t="s">
        <v>84</v>
      </c>
      <c r="F41" s="59" t="s">
        <v>84</v>
      </c>
      <c r="G41" s="59" t="s">
        <v>84</v>
      </c>
      <c r="H41" s="59">
        <v>-1</v>
      </c>
      <c r="I41" s="68">
        <v>-2</v>
      </c>
      <c r="J41" s="68">
        <v>-2</v>
      </c>
      <c r="K41" s="68">
        <v>-3</v>
      </c>
      <c r="L41" s="68">
        <v>-1</v>
      </c>
      <c r="M41" s="68">
        <v>-1</v>
      </c>
    </row>
    <row r="42" spans="1:13" s="62" customFormat="1" ht="11.25">
      <c r="A42" s="61" t="s">
        <v>47</v>
      </c>
      <c r="B42" s="59">
        <v>-16</v>
      </c>
      <c r="C42" s="59">
        <v>-15</v>
      </c>
      <c r="D42" s="59">
        <v>-21</v>
      </c>
      <c r="E42" s="59">
        <v>-17</v>
      </c>
      <c r="F42" s="59">
        <v>-20</v>
      </c>
      <c r="G42" s="59">
        <v>-45</v>
      </c>
      <c r="H42" s="59">
        <v>-40</v>
      </c>
      <c r="I42" s="68">
        <v>-48</v>
      </c>
      <c r="J42" s="68">
        <v>-53</v>
      </c>
      <c r="K42" s="68">
        <v>-76</v>
      </c>
      <c r="L42" s="68">
        <v>-94</v>
      </c>
      <c r="M42" s="68">
        <v>-42</v>
      </c>
    </row>
    <row r="43" spans="1:13" s="62" customFormat="1" ht="11.25">
      <c r="A43" s="63" t="s">
        <v>48</v>
      </c>
      <c r="B43" s="59">
        <v>-15</v>
      </c>
      <c r="C43" s="59">
        <v>-15</v>
      </c>
      <c r="D43" s="59">
        <v>-21</v>
      </c>
      <c r="E43" s="59">
        <v>-16</v>
      </c>
      <c r="F43" s="59">
        <v>-20</v>
      </c>
      <c r="G43" s="59">
        <v>-45</v>
      </c>
      <c r="H43" s="59">
        <v>-39</v>
      </c>
      <c r="I43" s="68">
        <v>-47</v>
      </c>
      <c r="J43" s="68">
        <v>-53</v>
      </c>
      <c r="K43" s="68">
        <v>-75</v>
      </c>
      <c r="L43" s="68">
        <v>-94</v>
      </c>
      <c r="M43" s="68">
        <v>-41</v>
      </c>
    </row>
    <row r="44" spans="1:13" s="62" customFormat="1" ht="11.25">
      <c r="A44" s="63" t="s">
        <v>49</v>
      </c>
      <c r="B44" s="59">
        <v>-1</v>
      </c>
      <c r="C44" s="59" t="s">
        <v>84</v>
      </c>
      <c r="D44" s="59" t="s">
        <v>84</v>
      </c>
      <c r="E44" s="59">
        <v>-1</v>
      </c>
      <c r="F44" s="59" t="s">
        <v>84</v>
      </c>
      <c r="G44" s="59" t="s">
        <v>84</v>
      </c>
      <c r="H44" s="59" t="s">
        <v>84</v>
      </c>
      <c r="I44" s="68">
        <v>-1</v>
      </c>
      <c r="J44" s="68">
        <v>-1</v>
      </c>
      <c r="K44" s="68">
        <v>-1</v>
      </c>
      <c r="L44" s="68">
        <v>-1</v>
      </c>
      <c r="M44" s="68">
        <v>-1</v>
      </c>
    </row>
    <row r="45" spans="1:13" s="62" customFormat="1" ht="11.25">
      <c r="A45" s="61" t="s">
        <v>50</v>
      </c>
      <c r="B45" s="59">
        <v>-63</v>
      </c>
      <c r="C45" s="59">
        <v>-110</v>
      </c>
      <c r="D45" s="59">
        <v>-137</v>
      </c>
      <c r="E45" s="59">
        <v>-147</v>
      </c>
      <c r="F45" s="59">
        <v>-128</v>
      </c>
      <c r="G45" s="59">
        <v>-109</v>
      </c>
      <c r="H45" s="59">
        <v>-106</v>
      </c>
      <c r="I45" s="68">
        <v>-91</v>
      </c>
      <c r="J45" s="68">
        <v>-110</v>
      </c>
      <c r="K45" s="68">
        <v>-55</v>
      </c>
      <c r="L45" s="68">
        <v>-57</v>
      </c>
      <c r="M45" s="68">
        <v>-111</v>
      </c>
    </row>
    <row r="46" spans="1:13" s="62" customFormat="1" ht="11.25">
      <c r="A46" s="63" t="s">
        <v>51</v>
      </c>
      <c r="B46" s="59">
        <v>-37</v>
      </c>
      <c r="C46" s="59">
        <v>-81</v>
      </c>
      <c r="D46" s="59">
        <v>-67</v>
      </c>
      <c r="E46" s="59">
        <v>-51</v>
      </c>
      <c r="F46" s="59">
        <v>-61</v>
      </c>
      <c r="G46" s="59">
        <v>-49</v>
      </c>
      <c r="H46" s="59">
        <v>-24</v>
      </c>
      <c r="I46" s="68">
        <v>-6</v>
      </c>
      <c r="J46" s="68">
        <v>-34</v>
      </c>
      <c r="K46" s="68">
        <v>-20</v>
      </c>
      <c r="L46" s="68">
        <v>-14</v>
      </c>
      <c r="M46" s="68">
        <v>-43</v>
      </c>
    </row>
    <row r="47" spans="1:13" s="62" customFormat="1" ht="11.25">
      <c r="A47" s="63" t="s">
        <v>52</v>
      </c>
      <c r="B47" s="59" t="s">
        <v>84</v>
      </c>
      <c r="C47" s="59">
        <v>-4</v>
      </c>
      <c r="D47" s="59">
        <v>-7</v>
      </c>
      <c r="E47" s="59" t="s">
        <v>84</v>
      </c>
      <c r="F47" s="59" t="s">
        <v>84</v>
      </c>
      <c r="G47" s="59">
        <v>-6</v>
      </c>
      <c r="H47" s="59">
        <v>-23</v>
      </c>
      <c r="I47" s="68" t="s">
        <v>83</v>
      </c>
      <c r="J47" s="68" t="s">
        <v>83</v>
      </c>
      <c r="K47" s="68">
        <v>-3</v>
      </c>
      <c r="L47" s="68">
        <v>-2</v>
      </c>
      <c r="M47" s="68" t="s">
        <v>83</v>
      </c>
    </row>
    <row r="48" spans="1:13" s="62" customFormat="1" ht="11.25">
      <c r="A48" s="63" t="s">
        <v>53</v>
      </c>
      <c r="B48" s="59" t="s">
        <v>84</v>
      </c>
      <c r="C48" s="59" t="s">
        <v>84</v>
      </c>
      <c r="D48" s="59" t="s">
        <v>84</v>
      </c>
      <c r="E48" s="59" t="s">
        <v>84</v>
      </c>
      <c r="F48" s="59">
        <v>-20</v>
      </c>
      <c r="G48" s="59">
        <v>-14</v>
      </c>
      <c r="H48" s="59">
        <v>-7</v>
      </c>
      <c r="I48" s="68">
        <v>-1</v>
      </c>
      <c r="J48" s="68" t="s">
        <v>84</v>
      </c>
      <c r="K48" s="68">
        <v>-8</v>
      </c>
      <c r="L48" s="68">
        <v>-11</v>
      </c>
      <c r="M48" s="68">
        <v>-7</v>
      </c>
    </row>
    <row r="49" spans="1:13" s="62" customFormat="1" ht="11.25">
      <c r="A49" s="63" t="s">
        <v>54</v>
      </c>
      <c r="B49" s="59">
        <v>-14</v>
      </c>
      <c r="C49" s="59">
        <v>-17</v>
      </c>
      <c r="D49" s="59">
        <v>-43</v>
      </c>
      <c r="E49" s="59">
        <v>-48</v>
      </c>
      <c r="F49" s="59">
        <v>-17</v>
      </c>
      <c r="G49" s="59">
        <v>-12</v>
      </c>
      <c r="H49" s="59">
        <v>-13</v>
      </c>
      <c r="I49" s="68">
        <v>-13</v>
      </c>
      <c r="J49" s="68">
        <v>-14</v>
      </c>
      <c r="K49" s="68">
        <v>-6</v>
      </c>
      <c r="L49" s="68">
        <v>-8</v>
      </c>
      <c r="M49" s="68">
        <v>-10</v>
      </c>
    </row>
    <row r="50" spans="1:13" s="62" customFormat="1" ht="11.25">
      <c r="A50" s="63" t="s">
        <v>55</v>
      </c>
      <c r="B50" s="59">
        <v>-12</v>
      </c>
      <c r="C50" s="59">
        <v>-8</v>
      </c>
      <c r="D50" s="59">
        <v>-20</v>
      </c>
      <c r="E50" s="59">
        <v>-49</v>
      </c>
      <c r="F50" s="59">
        <v>-29</v>
      </c>
      <c r="G50" s="59">
        <v>-28</v>
      </c>
      <c r="H50" s="59">
        <v>-38</v>
      </c>
      <c r="I50" s="68" t="s">
        <v>83</v>
      </c>
      <c r="J50" s="68" t="s">
        <v>83</v>
      </c>
      <c r="K50" s="68">
        <v>-17</v>
      </c>
      <c r="L50" s="68">
        <v>-23</v>
      </c>
      <c r="M50" s="68" t="s">
        <v>83</v>
      </c>
    </row>
    <row r="51" spans="1:13" s="48" customFormat="1" ht="11.25">
      <c r="A51" s="54" t="s">
        <v>81</v>
      </c>
      <c r="B51" s="50">
        <v>-22</v>
      </c>
      <c r="C51" s="50">
        <v>-40</v>
      </c>
      <c r="D51" s="50">
        <v>-46</v>
      </c>
      <c r="E51" s="50">
        <v>-40</v>
      </c>
      <c r="F51" s="50">
        <v>-35</v>
      </c>
      <c r="G51" s="50">
        <v>-34</v>
      </c>
      <c r="H51" s="50">
        <v>-38</v>
      </c>
      <c r="I51" s="67">
        <v>-47</v>
      </c>
      <c r="J51" s="67">
        <v>-48</v>
      </c>
      <c r="K51" s="67">
        <v>-54</v>
      </c>
      <c r="L51" s="67">
        <v>-57</v>
      </c>
      <c r="M51" s="67">
        <v>-71</v>
      </c>
    </row>
    <row r="52" spans="1:13" s="62" customFormat="1" ht="11.25">
      <c r="A52" s="61" t="s">
        <v>56</v>
      </c>
      <c r="B52" s="59">
        <v>-19</v>
      </c>
      <c r="C52" s="59">
        <v>-24</v>
      </c>
      <c r="D52" s="59">
        <v>-29</v>
      </c>
      <c r="E52" s="59">
        <v>-21</v>
      </c>
      <c r="F52" s="59">
        <v>-19</v>
      </c>
      <c r="G52" s="59">
        <v>-19</v>
      </c>
      <c r="H52" s="59">
        <v>-23</v>
      </c>
      <c r="I52" s="68">
        <v>-29</v>
      </c>
      <c r="J52" s="68">
        <v>-30</v>
      </c>
      <c r="K52" s="68">
        <v>-31</v>
      </c>
      <c r="L52" s="68">
        <v>-31</v>
      </c>
      <c r="M52" s="68">
        <v>-35</v>
      </c>
    </row>
    <row r="53" spans="1:13" s="62" customFormat="1" ht="11.25">
      <c r="A53" s="61" t="s">
        <v>22</v>
      </c>
      <c r="B53" s="59">
        <v>-3</v>
      </c>
      <c r="C53" s="59">
        <v>-16</v>
      </c>
      <c r="D53" s="59">
        <v>-17</v>
      </c>
      <c r="E53" s="59">
        <v>-20</v>
      </c>
      <c r="F53" s="59">
        <v>-16</v>
      </c>
      <c r="G53" s="59">
        <v>-15</v>
      </c>
      <c r="H53" s="59">
        <v>-15</v>
      </c>
      <c r="I53" s="68">
        <v>-18</v>
      </c>
      <c r="J53" s="68">
        <v>-18</v>
      </c>
      <c r="K53" s="68">
        <v>-23</v>
      </c>
      <c r="L53" s="68">
        <v>-26</v>
      </c>
      <c r="M53" s="68">
        <v>-36</v>
      </c>
    </row>
    <row r="54" spans="1:13" s="48" customFormat="1" ht="11.25">
      <c r="A54" s="54" t="s">
        <v>65</v>
      </c>
      <c r="B54" s="58" t="s">
        <v>84</v>
      </c>
      <c r="C54" s="58" t="s">
        <v>84</v>
      </c>
      <c r="D54" s="58" t="s">
        <v>84</v>
      </c>
      <c r="E54" s="58" t="s">
        <v>84</v>
      </c>
      <c r="F54" s="58" t="s">
        <v>84</v>
      </c>
      <c r="G54" s="58" t="s">
        <v>84</v>
      </c>
      <c r="H54" s="58" t="s">
        <v>84</v>
      </c>
      <c r="I54" s="67" t="s">
        <v>84</v>
      </c>
      <c r="J54" s="67" t="s">
        <v>84</v>
      </c>
      <c r="K54" s="67" t="s">
        <v>84</v>
      </c>
      <c r="L54" s="67" t="s">
        <v>84</v>
      </c>
      <c r="M54" s="67" t="s">
        <v>84</v>
      </c>
    </row>
    <row r="55" spans="1:13" s="48" customFormat="1" ht="11.25">
      <c r="A55" s="57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62"/>
      <c r="M55" s="62"/>
    </row>
    <row r="56" spans="1:13" s="48" customFormat="1" ht="11.25">
      <c r="A56" s="54" t="s">
        <v>57</v>
      </c>
      <c r="B56" s="50">
        <v>-1114</v>
      </c>
      <c r="C56" s="50">
        <v>-1335</v>
      </c>
      <c r="D56" s="50">
        <v>-1395</v>
      </c>
      <c r="E56" s="50">
        <v>-1344</v>
      </c>
      <c r="F56" s="50">
        <v>-1204</v>
      </c>
      <c r="G56" s="50">
        <v>-1433</v>
      </c>
      <c r="H56" s="50">
        <v>-1520</v>
      </c>
      <c r="I56" s="69">
        <v>-1563</v>
      </c>
      <c r="J56" s="69">
        <v>-1709</v>
      </c>
      <c r="K56" s="69">
        <v>-2017</v>
      </c>
      <c r="L56" s="69">
        <v>-1836</v>
      </c>
      <c r="M56" s="69">
        <v>-2114</v>
      </c>
    </row>
    <row r="57" spans="1:8" s="48" customFormat="1" ht="11.25">
      <c r="A57" s="57"/>
      <c r="H57" s="49"/>
    </row>
    <row r="58" spans="1:8" s="48" customFormat="1" ht="11.25">
      <c r="A58" s="48" t="s">
        <v>58</v>
      </c>
      <c r="H58" s="49"/>
    </row>
    <row r="59" spans="1:8" s="48" customFormat="1" ht="11.25">
      <c r="A59" s="48" t="s">
        <v>59</v>
      </c>
      <c r="B59" s="50"/>
      <c r="H59" s="49"/>
    </row>
    <row r="60" spans="1:8" s="48" customFormat="1" ht="11.25">
      <c r="A60" s="51" t="s">
        <v>1</v>
      </c>
      <c r="B60" s="50"/>
      <c r="H60" s="49"/>
    </row>
    <row r="61" spans="1:8" s="48" customFormat="1" ht="11.25">
      <c r="A61" s="48" t="s">
        <v>82</v>
      </c>
      <c r="H61" s="49"/>
    </row>
    <row r="62" s="48" customFormat="1" ht="11.25">
      <c r="H62" s="49"/>
    </row>
    <row r="63" s="48" customFormat="1" ht="11.25">
      <c r="H63" s="49"/>
    </row>
    <row r="64" spans="1:8" s="48" customFormat="1" ht="11.25">
      <c r="A64" s="75" t="s">
        <v>86</v>
      </c>
      <c r="B64" s="75"/>
      <c r="H64" s="49"/>
    </row>
    <row r="65" s="48" customFormat="1" ht="11.25">
      <c r="H65" s="49"/>
    </row>
  </sheetData>
  <sheetProtection/>
  <mergeCells count="1">
    <mergeCell ref="A64:B64"/>
  </mergeCells>
  <hyperlinks>
    <hyperlink ref="A64:B64" r:id="rId1" display="© Commonwealth of Australia &lt;&lt;yyyy&gt;&gt;"/>
  </hyperlinks>
  <printOptions/>
  <pageMargins left="0.75" right="0.75" top="1" bottom="1" header="0.5" footer="0.5"/>
  <pageSetup fitToHeight="1" fitToWidth="1" horizontalDpi="600" verticalDpi="600" orientation="landscape" paperSize="8" scale="84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72.7109375" style="44" customWidth="1"/>
    <col min="2" max="7" width="9.8515625" style="44" customWidth="1"/>
    <col min="8" max="8" width="9.8515625" style="45" customWidth="1"/>
    <col min="9" max="12" width="9.8515625" style="44" customWidth="1"/>
    <col min="13" max="16384" width="9.140625" style="44" customWidth="1"/>
  </cols>
  <sheetData>
    <row r="1" spans="1:12" s="34" customFormat="1" ht="60" customHeight="1">
      <c r="A1" s="33" t="s">
        <v>0</v>
      </c>
      <c r="C1" s="35"/>
      <c r="L1" s="36"/>
    </row>
    <row r="2" spans="1:3" s="39" customFormat="1" ht="19.5" customHeight="1">
      <c r="A2" s="38" t="s">
        <v>88</v>
      </c>
      <c r="C2" s="40"/>
    </row>
    <row r="3" spans="1:3" s="41" customFormat="1" ht="12.75" customHeight="1">
      <c r="A3" s="66" t="s">
        <v>87</v>
      </c>
      <c r="C3" s="42"/>
    </row>
    <row r="4" ht="12.75">
      <c r="A4" s="43" t="s">
        <v>75</v>
      </c>
    </row>
    <row r="5" ht="12.75">
      <c r="A5" s="46"/>
    </row>
    <row r="6" spans="1:13" s="48" customFormat="1" ht="11.25">
      <c r="A6" s="47" t="s">
        <v>6</v>
      </c>
      <c r="B6" s="52">
        <v>1999</v>
      </c>
      <c r="C6" s="52">
        <v>2000</v>
      </c>
      <c r="D6" s="52">
        <v>2001</v>
      </c>
      <c r="E6" s="52">
        <v>2002</v>
      </c>
      <c r="F6" s="52">
        <v>2003</v>
      </c>
      <c r="G6" s="52">
        <v>2004</v>
      </c>
      <c r="H6" s="52">
        <v>2005</v>
      </c>
      <c r="I6" s="71">
        <v>2006</v>
      </c>
      <c r="J6" s="71">
        <v>2007</v>
      </c>
      <c r="K6" s="71">
        <v>2008</v>
      </c>
      <c r="L6" s="71">
        <v>2009</v>
      </c>
      <c r="M6" s="71">
        <v>2010</v>
      </c>
    </row>
    <row r="7" spans="8:13" s="48" customFormat="1" ht="11.25">
      <c r="H7" s="49"/>
      <c r="I7" s="70"/>
      <c r="J7" s="70"/>
      <c r="K7" s="70"/>
      <c r="L7" s="70"/>
      <c r="M7" s="70"/>
    </row>
    <row r="8" spans="1:13" s="48" customFormat="1" ht="11.25">
      <c r="A8" s="54" t="s">
        <v>24</v>
      </c>
      <c r="B8" s="50">
        <v>-1</v>
      </c>
      <c r="C8" s="50">
        <v>-1</v>
      </c>
      <c r="D8" s="50">
        <v>-1</v>
      </c>
      <c r="E8" s="50">
        <v>-1</v>
      </c>
      <c r="F8" s="50">
        <v>-3</v>
      </c>
      <c r="G8" s="50">
        <v>-2</v>
      </c>
      <c r="H8" s="50">
        <v>-4</v>
      </c>
      <c r="I8" s="67">
        <v>-1</v>
      </c>
      <c r="J8" s="67">
        <v>-3</v>
      </c>
      <c r="K8" s="67">
        <v>-4</v>
      </c>
      <c r="L8" s="67">
        <v>-2</v>
      </c>
      <c r="M8" s="67">
        <v>-2</v>
      </c>
    </row>
    <row r="9" spans="1:13" s="48" customFormat="1" ht="11.25">
      <c r="A9" s="54" t="s">
        <v>78</v>
      </c>
      <c r="B9" s="50">
        <v>-10</v>
      </c>
      <c r="C9" s="50">
        <v>-9</v>
      </c>
      <c r="D9" s="50">
        <v>-19</v>
      </c>
      <c r="E9" s="50">
        <v>-28</v>
      </c>
      <c r="F9" s="50">
        <v>-13</v>
      </c>
      <c r="G9" s="50">
        <v>-13</v>
      </c>
      <c r="H9" s="50">
        <v>-14</v>
      </c>
      <c r="I9" s="67">
        <v>-14</v>
      </c>
      <c r="J9" s="67">
        <v>-18</v>
      </c>
      <c r="K9" s="67">
        <v>-16</v>
      </c>
      <c r="L9" s="67">
        <v>-14</v>
      </c>
      <c r="M9" s="67">
        <v>-68</v>
      </c>
    </row>
    <row r="10" spans="1:13" s="48" customFormat="1" ht="11.25">
      <c r="A10" s="54" t="s">
        <v>61</v>
      </c>
      <c r="B10" s="50">
        <v>-947</v>
      </c>
      <c r="C10" s="50">
        <v>-1105</v>
      </c>
      <c r="D10" s="50">
        <v>-1157</v>
      </c>
      <c r="E10" s="50">
        <v>-1152</v>
      </c>
      <c r="F10" s="50">
        <v>-1163</v>
      </c>
      <c r="G10" s="50">
        <v>-1433</v>
      </c>
      <c r="H10" s="50">
        <v>-1574</v>
      </c>
      <c r="I10" s="67">
        <v>-1685</v>
      </c>
      <c r="J10" s="67">
        <v>-1898</v>
      </c>
      <c r="K10" s="67">
        <v>-2262</v>
      </c>
      <c r="L10" s="67">
        <v>-1955</v>
      </c>
      <c r="M10" s="67">
        <v>-2053</v>
      </c>
    </row>
    <row r="11" spans="1:13" s="62" customFormat="1" ht="11.25">
      <c r="A11" s="61" t="s">
        <v>79</v>
      </c>
      <c r="B11" s="59">
        <v>-452</v>
      </c>
      <c r="C11" s="59">
        <v>-512</v>
      </c>
      <c r="D11" s="59">
        <v>-504</v>
      </c>
      <c r="E11" s="59">
        <v>-521</v>
      </c>
      <c r="F11" s="59">
        <v>-477</v>
      </c>
      <c r="G11" s="59">
        <v>-604</v>
      </c>
      <c r="H11" s="59">
        <v>-645</v>
      </c>
      <c r="I11" s="68">
        <v>-687</v>
      </c>
      <c r="J11" s="68">
        <v>-794</v>
      </c>
      <c r="K11" s="68">
        <v>-854</v>
      </c>
      <c r="L11" s="68">
        <v>-648</v>
      </c>
      <c r="M11" s="68">
        <v>-806</v>
      </c>
    </row>
    <row r="12" spans="1:13" s="62" customFormat="1" ht="11.25">
      <c r="A12" s="61" t="s">
        <v>25</v>
      </c>
      <c r="B12" s="59">
        <v>-425</v>
      </c>
      <c r="C12" s="59">
        <v>-516</v>
      </c>
      <c r="D12" s="59">
        <v>-565</v>
      </c>
      <c r="E12" s="59">
        <v>-546</v>
      </c>
      <c r="F12" s="59">
        <v>-606</v>
      </c>
      <c r="G12" s="59">
        <v>-740</v>
      </c>
      <c r="H12" s="59">
        <v>-849</v>
      </c>
      <c r="I12" s="68">
        <v>-933</v>
      </c>
      <c r="J12" s="68">
        <v>-1036</v>
      </c>
      <c r="K12" s="68">
        <v>-1321</v>
      </c>
      <c r="L12" s="68">
        <v>-1233</v>
      </c>
      <c r="M12" s="68">
        <v>-1196</v>
      </c>
    </row>
    <row r="13" spans="1:13" s="62" customFormat="1" ht="11.25">
      <c r="A13" s="61" t="s">
        <v>21</v>
      </c>
      <c r="B13" s="59">
        <v>-38</v>
      </c>
      <c r="C13" s="59">
        <v>-40</v>
      </c>
      <c r="D13" s="59">
        <v>-40</v>
      </c>
      <c r="E13" s="59">
        <v>-40</v>
      </c>
      <c r="F13" s="59">
        <v>-35</v>
      </c>
      <c r="G13" s="59">
        <v>-35</v>
      </c>
      <c r="H13" s="59">
        <v>-38</v>
      </c>
      <c r="I13" s="68">
        <v>-35</v>
      </c>
      <c r="J13" s="68">
        <v>-35</v>
      </c>
      <c r="K13" s="68">
        <v>-46</v>
      </c>
      <c r="L13" s="68">
        <v>-45</v>
      </c>
      <c r="M13" s="68">
        <v>-33</v>
      </c>
    </row>
    <row r="14" spans="1:13" s="62" customFormat="1" ht="11.25">
      <c r="A14" s="61" t="s">
        <v>60</v>
      </c>
      <c r="B14" s="59">
        <v>-32</v>
      </c>
      <c r="C14" s="59">
        <v>-37</v>
      </c>
      <c r="D14" s="59">
        <v>-48</v>
      </c>
      <c r="E14" s="59">
        <v>-45</v>
      </c>
      <c r="F14" s="59">
        <v>-45</v>
      </c>
      <c r="G14" s="59">
        <v>-54</v>
      </c>
      <c r="H14" s="59">
        <v>-42</v>
      </c>
      <c r="I14" s="68">
        <v>-30</v>
      </c>
      <c r="J14" s="68">
        <v>-33</v>
      </c>
      <c r="K14" s="68">
        <v>-41</v>
      </c>
      <c r="L14" s="68">
        <v>-29</v>
      </c>
      <c r="M14" s="68">
        <v>-18</v>
      </c>
    </row>
    <row r="15" spans="1:13" s="48" customFormat="1" ht="11.25">
      <c r="A15" s="54" t="s">
        <v>62</v>
      </c>
      <c r="B15" s="50">
        <v>-1158</v>
      </c>
      <c r="C15" s="50">
        <v>-1338</v>
      </c>
      <c r="D15" s="50">
        <v>-1316</v>
      </c>
      <c r="E15" s="50">
        <v>-1279</v>
      </c>
      <c r="F15" s="50">
        <v>-1221</v>
      </c>
      <c r="G15" s="50">
        <v>-1629</v>
      </c>
      <c r="H15" s="50">
        <v>-1737</v>
      </c>
      <c r="I15" s="67">
        <v>-1846</v>
      </c>
      <c r="J15" s="67">
        <v>-2264</v>
      </c>
      <c r="K15" s="67">
        <v>-2939</v>
      </c>
      <c r="L15" s="67">
        <v>-3171</v>
      </c>
      <c r="M15" s="67">
        <v>-3597</v>
      </c>
    </row>
    <row r="16" spans="1:13" s="62" customFormat="1" ht="11.25">
      <c r="A16" s="61" t="s">
        <v>26</v>
      </c>
      <c r="B16" s="59">
        <v>-216</v>
      </c>
      <c r="C16" s="59">
        <v>-245</v>
      </c>
      <c r="D16" s="59">
        <v>-237</v>
      </c>
      <c r="E16" s="59">
        <v>-243</v>
      </c>
      <c r="F16" s="59">
        <v>-228</v>
      </c>
      <c r="G16" s="59">
        <v>-262</v>
      </c>
      <c r="H16" s="59">
        <v>-245</v>
      </c>
      <c r="I16" s="68">
        <v>-268</v>
      </c>
      <c r="J16" s="68">
        <v>-306</v>
      </c>
      <c r="K16" s="68">
        <v>-383</v>
      </c>
      <c r="L16" s="68">
        <v>-333</v>
      </c>
      <c r="M16" s="68">
        <v>-346</v>
      </c>
    </row>
    <row r="17" spans="1:13" s="62" customFormat="1" ht="11.25">
      <c r="A17" s="61" t="s">
        <v>27</v>
      </c>
      <c r="B17" s="59">
        <v>-942</v>
      </c>
      <c r="C17" s="59">
        <v>-1093</v>
      </c>
      <c r="D17" s="59">
        <v>-1079</v>
      </c>
      <c r="E17" s="59">
        <v>-1037</v>
      </c>
      <c r="F17" s="59">
        <v>-993</v>
      </c>
      <c r="G17" s="59">
        <v>-1367</v>
      </c>
      <c r="H17" s="59">
        <v>-1492</v>
      </c>
      <c r="I17" s="68">
        <v>-1577</v>
      </c>
      <c r="J17" s="68">
        <v>-1958</v>
      </c>
      <c r="K17" s="68">
        <v>-2556</v>
      </c>
      <c r="L17" s="68">
        <v>-2838</v>
      </c>
      <c r="M17" s="68">
        <v>-3251</v>
      </c>
    </row>
    <row r="18" spans="1:13" s="62" customFormat="1" ht="11.25">
      <c r="A18" s="63" t="s">
        <v>28</v>
      </c>
      <c r="B18" s="59">
        <v>-51</v>
      </c>
      <c r="C18" s="59">
        <v>-61</v>
      </c>
      <c r="D18" s="59">
        <v>-73</v>
      </c>
      <c r="E18" s="59">
        <v>-61</v>
      </c>
      <c r="F18" s="59">
        <v>-63</v>
      </c>
      <c r="G18" s="59">
        <v>-75</v>
      </c>
      <c r="H18" s="59">
        <v>-73</v>
      </c>
      <c r="I18" s="68">
        <v>-80</v>
      </c>
      <c r="J18" s="68">
        <v>-87</v>
      </c>
      <c r="K18" s="68">
        <v>-101</v>
      </c>
      <c r="L18" s="68">
        <v>-100</v>
      </c>
      <c r="M18" s="68">
        <v>-98</v>
      </c>
    </row>
    <row r="19" spans="1:13" s="62" customFormat="1" ht="11.25">
      <c r="A19" s="63" t="s">
        <v>21</v>
      </c>
      <c r="B19" s="59">
        <v>-891</v>
      </c>
      <c r="C19" s="59">
        <v>-1033</v>
      </c>
      <c r="D19" s="59">
        <v>-1006</v>
      </c>
      <c r="E19" s="59">
        <v>-976</v>
      </c>
      <c r="F19" s="59">
        <v>-929</v>
      </c>
      <c r="G19" s="59">
        <v>-1292</v>
      </c>
      <c r="H19" s="59">
        <v>-1418</v>
      </c>
      <c r="I19" s="68">
        <v>-1497</v>
      </c>
      <c r="J19" s="68">
        <v>-1871</v>
      </c>
      <c r="K19" s="68">
        <v>-2454</v>
      </c>
      <c r="L19" s="68">
        <v>-2738</v>
      </c>
      <c r="M19" s="68">
        <v>-3153</v>
      </c>
    </row>
    <row r="20" spans="1:13" s="48" customFormat="1" ht="11.25">
      <c r="A20" s="54" t="s">
        <v>63</v>
      </c>
      <c r="B20" s="58" t="s">
        <v>84</v>
      </c>
      <c r="C20" s="58" t="s">
        <v>84</v>
      </c>
      <c r="D20" s="58" t="s">
        <v>84</v>
      </c>
      <c r="E20" s="58" t="s">
        <v>84</v>
      </c>
      <c r="F20" s="58" t="s">
        <v>84</v>
      </c>
      <c r="G20" s="58" t="s">
        <v>84</v>
      </c>
      <c r="H20" s="50" t="s">
        <v>84</v>
      </c>
      <c r="I20" s="67" t="s">
        <v>84</v>
      </c>
      <c r="J20" s="67" t="s">
        <v>84</v>
      </c>
      <c r="K20" s="67" t="s">
        <v>84</v>
      </c>
      <c r="L20" s="67" t="s">
        <v>84</v>
      </c>
      <c r="M20" s="67" t="s">
        <v>84</v>
      </c>
    </row>
    <row r="21" spans="1:13" s="48" customFormat="1" ht="11.25">
      <c r="A21" s="54" t="s">
        <v>29</v>
      </c>
      <c r="B21" s="50">
        <v>-56</v>
      </c>
      <c r="C21" s="50">
        <v>-54</v>
      </c>
      <c r="D21" s="50">
        <v>-50</v>
      </c>
      <c r="E21" s="50">
        <v>-48</v>
      </c>
      <c r="F21" s="50">
        <v>-52</v>
      </c>
      <c r="G21" s="50">
        <v>-56</v>
      </c>
      <c r="H21" s="50">
        <v>-66</v>
      </c>
      <c r="I21" s="67">
        <v>-82</v>
      </c>
      <c r="J21" s="67">
        <v>-99</v>
      </c>
      <c r="K21" s="67">
        <v>-112</v>
      </c>
      <c r="L21" s="67">
        <v>-78</v>
      </c>
      <c r="M21" s="67">
        <v>-84</v>
      </c>
    </row>
    <row r="22" spans="1:13" s="62" customFormat="1" ht="11.25">
      <c r="A22" s="61" t="s">
        <v>30</v>
      </c>
      <c r="B22" s="59">
        <v>-24</v>
      </c>
      <c r="C22" s="59">
        <v>-23</v>
      </c>
      <c r="D22" s="59">
        <v>-21</v>
      </c>
      <c r="E22" s="59">
        <v>-18</v>
      </c>
      <c r="F22" s="59">
        <v>-18</v>
      </c>
      <c r="G22" s="59">
        <v>-20</v>
      </c>
      <c r="H22" s="59">
        <v>-19</v>
      </c>
      <c r="I22" s="68">
        <v>-21</v>
      </c>
      <c r="J22" s="68">
        <v>-24</v>
      </c>
      <c r="K22" s="68">
        <v>-32</v>
      </c>
      <c r="L22" s="68">
        <v>-31</v>
      </c>
      <c r="M22" s="68">
        <v>-33</v>
      </c>
    </row>
    <row r="23" spans="1:13" s="62" customFormat="1" ht="11.25">
      <c r="A23" s="61" t="s">
        <v>31</v>
      </c>
      <c r="B23" s="59">
        <v>-4</v>
      </c>
      <c r="C23" s="59">
        <v>-4</v>
      </c>
      <c r="D23" s="59">
        <v>-4</v>
      </c>
      <c r="E23" s="59">
        <v>-4</v>
      </c>
      <c r="F23" s="59">
        <v>-5</v>
      </c>
      <c r="G23" s="59">
        <v>-5</v>
      </c>
      <c r="H23" s="59">
        <v>-4</v>
      </c>
      <c r="I23" s="68">
        <v>-5</v>
      </c>
      <c r="J23" s="68">
        <v>-6</v>
      </c>
      <c r="K23" s="68">
        <v>-9</v>
      </c>
      <c r="L23" s="68">
        <v>-11</v>
      </c>
      <c r="M23" s="68">
        <v>-13</v>
      </c>
    </row>
    <row r="24" spans="1:13" s="62" customFormat="1" ht="11.25">
      <c r="A24" s="61" t="s">
        <v>32</v>
      </c>
      <c r="B24" s="59">
        <v>-12</v>
      </c>
      <c r="C24" s="59">
        <v>-12</v>
      </c>
      <c r="D24" s="59">
        <v>-12</v>
      </c>
      <c r="E24" s="59">
        <v>-12</v>
      </c>
      <c r="F24" s="59">
        <v>-11</v>
      </c>
      <c r="G24" s="59">
        <v>-9</v>
      </c>
      <c r="H24" s="59">
        <v>-6</v>
      </c>
      <c r="I24" s="68">
        <v>-7</v>
      </c>
      <c r="J24" s="68">
        <v>-9</v>
      </c>
      <c r="K24" s="68">
        <v>-15</v>
      </c>
      <c r="L24" s="68">
        <v>-18</v>
      </c>
      <c r="M24" s="68">
        <v>-22</v>
      </c>
    </row>
    <row r="25" spans="1:13" s="62" customFormat="1" ht="11.25">
      <c r="A25" s="61" t="s">
        <v>33</v>
      </c>
      <c r="B25" s="59">
        <v>-16</v>
      </c>
      <c r="C25" s="59">
        <v>-15</v>
      </c>
      <c r="D25" s="59">
        <v>-13</v>
      </c>
      <c r="E25" s="59">
        <v>-14</v>
      </c>
      <c r="F25" s="59">
        <v>-18</v>
      </c>
      <c r="G25" s="59">
        <v>-22</v>
      </c>
      <c r="H25" s="59">
        <v>-36</v>
      </c>
      <c r="I25" s="68">
        <v>-49</v>
      </c>
      <c r="J25" s="68">
        <v>-59</v>
      </c>
      <c r="K25" s="68">
        <v>-57</v>
      </c>
      <c r="L25" s="68">
        <v>-18</v>
      </c>
      <c r="M25" s="68">
        <v>-17</v>
      </c>
    </row>
    <row r="26" spans="1:13" s="62" customFormat="1" ht="11.25">
      <c r="A26" s="61" t="s">
        <v>34</v>
      </c>
      <c r="B26" s="60" t="s">
        <v>84</v>
      </c>
      <c r="C26" s="60" t="s">
        <v>84</v>
      </c>
      <c r="D26" s="60" t="s">
        <v>84</v>
      </c>
      <c r="E26" s="60" t="s">
        <v>84</v>
      </c>
      <c r="F26" s="60" t="s">
        <v>84</v>
      </c>
      <c r="G26" s="60" t="s">
        <v>84</v>
      </c>
      <c r="H26" s="60" t="s">
        <v>84</v>
      </c>
      <c r="I26" s="68" t="s">
        <v>84</v>
      </c>
      <c r="J26" s="68" t="s">
        <v>84</v>
      </c>
      <c r="K26" s="68" t="s">
        <v>84</v>
      </c>
      <c r="L26" s="68" t="s">
        <v>84</v>
      </c>
      <c r="M26" s="68" t="s">
        <v>84</v>
      </c>
    </row>
    <row r="27" spans="1:13" s="48" customFormat="1" ht="11.25">
      <c r="A27" s="54" t="s">
        <v>35</v>
      </c>
      <c r="B27" s="50">
        <v>-25</v>
      </c>
      <c r="C27" s="50">
        <v>-30</v>
      </c>
      <c r="D27" s="50">
        <v>-28</v>
      </c>
      <c r="E27" s="50">
        <v>-35</v>
      </c>
      <c r="F27" s="50">
        <v>-44</v>
      </c>
      <c r="G27" s="50">
        <v>-44</v>
      </c>
      <c r="H27" s="50">
        <v>-49</v>
      </c>
      <c r="I27" s="67">
        <v>-32</v>
      </c>
      <c r="J27" s="67">
        <v>-38</v>
      </c>
      <c r="K27" s="67">
        <v>-29</v>
      </c>
      <c r="L27" s="67" t="s">
        <v>84</v>
      </c>
      <c r="M27" s="67">
        <v>-2</v>
      </c>
    </row>
    <row r="28" spans="1:13" s="48" customFormat="1" ht="11.25">
      <c r="A28" s="54" t="s">
        <v>36</v>
      </c>
      <c r="B28" s="50">
        <v>-18</v>
      </c>
      <c r="C28" s="50">
        <v>-18</v>
      </c>
      <c r="D28" s="50">
        <v>-16</v>
      </c>
      <c r="E28" s="50">
        <v>-27</v>
      </c>
      <c r="F28" s="50">
        <v>-34</v>
      </c>
      <c r="G28" s="50">
        <v>-30</v>
      </c>
      <c r="H28" s="50">
        <v>-35</v>
      </c>
      <c r="I28" s="67">
        <v>-42</v>
      </c>
      <c r="J28" s="67">
        <v>-74</v>
      </c>
      <c r="K28" s="67">
        <v>-116</v>
      </c>
      <c r="L28" s="67">
        <v>-170</v>
      </c>
      <c r="M28" s="67">
        <v>-145</v>
      </c>
    </row>
    <row r="29" spans="1:13" s="62" customFormat="1" ht="11.25">
      <c r="A29" s="61" t="s">
        <v>37</v>
      </c>
      <c r="B29" s="59">
        <v>-4</v>
      </c>
      <c r="C29" s="59">
        <v>-8</v>
      </c>
      <c r="D29" s="59">
        <v>-4</v>
      </c>
      <c r="E29" s="59">
        <v>-3</v>
      </c>
      <c r="F29" s="59">
        <v>-2</v>
      </c>
      <c r="G29" s="59">
        <v>-4</v>
      </c>
      <c r="H29" s="59">
        <v>-3</v>
      </c>
      <c r="I29" s="68">
        <v>-15</v>
      </c>
      <c r="J29" s="68">
        <v>-35</v>
      </c>
      <c r="K29" s="68">
        <v>-18</v>
      </c>
      <c r="L29" s="68">
        <v>-21</v>
      </c>
      <c r="M29" s="68">
        <v>-23</v>
      </c>
    </row>
    <row r="30" spans="1:13" s="62" customFormat="1" ht="11.25">
      <c r="A30" s="61" t="s">
        <v>38</v>
      </c>
      <c r="B30" s="60" t="s">
        <v>84</v>
      </c>
      <c r="C30" s="60" t="s">
        <v>84</v>
      </c>
      <c r="D30" s="60" t="s">
        <v>84</v>
      </c>
      <c r="E30" s="60" t="s">
        <v>84</v>
      </c>
      <c r="F30" s="60" t="s">
        <v>84</v>
      </c>
      <c r="G30" s="60" t="s">
        <v>84</v>
      </c>
      <c r="H30" s="60" t="s">
        <v>84</v>
      </c>
      <c r="I30" s="68" t="s">
        <v>84</v>
      </c>
      <c r="J30" s="68" t="s">
        <v>84</v>
      </c>
      <c r="K30" s="68" t="s">
        <v>84</v>
      </c>
      <c r="L30" s="68" t="s">
        <v>84</v>
      </c>
      <c r="M30" s="68" t="s">
        <v>84</v>
      </c>
    </row>
    <row r="31" spans="1:13" s="62" customFormat="1" ht="11.25">
      <c r="A31" s="61" t="s">
        <v>39</v>
      </c>
      <c r="B31" s="59">
        <v>-6</v>
      </c>
      <c r="C31" s="59">
        <v>-1</v>
      </c>
      <c r="D31" s="59">
        <v>-2</v>
      </c>
      <c r="E31" s="59">
        <v>-6</v>
      </c>
      <c r="F31" s="59">
        <v>-4</v>
      </c>
      <c r="G31" s="59">
        <v>-11</v>
      </c>
      <c r="H31" s="59">
        <v>-6</v>
      </c>
      <c r="I31" s="68">
        <v>-5</v>
      </c>
      <c r="J31" s="68">
        <v>-13</v>
      </c>
      <c r="K31" s="68">
        <v>-25</v>
      </c>
      <c r="L31" s="68">
        <v>-50</v>
      </c>
      <c r="M31" s="68">
        <v>-19</v>
      </c>
    </row>
    <row r="32" spans="1:13" s="62" customFormat="1" ht="11.25">
      <c r="A32" s="61" t="s">
        <v>40</v>
      </c>
      <c r="B32" s="59">
        <v>-8</v>
      </c>
      <c r="C32" s="59">
        <v>-8</v>
      </c>
      <c r="D32" s="59">
        <v>-8</v>
      </c>
      <c r="E32" s="59">
        <v>-16</v>
      </c>
      <c r="F32" s="59">
        <v>-27</v>
      </c>
      <c r="G32" s="59">
        <v>-16</v>
      </c>
      <c r="H32" s="59">
        <v>-18</v>
      </c>
      <c r="I32" s="68">
        <v>-14</v>
      </c>
      <c r="J32" s="68">
        <v>-16</v>
      </c>
      <c r="K32" s="68">
        <v>-16</v>
      </c>
      <c r="L32" s="68">
        <v>-46</v>
      </c>
      <c r="M32" s="68">
        <v>-48</v>
      </c>
    </row>
    <row r="33" spans="1:13" s="62" customFormat="1" ht="11.25">
      <c r="A33" s="61" t="s">
        <v>41</v>
      </c>
      <c r="B33" s="59">
        <v>-1</v>
      </c>
      <c r="C33" s="59">
        <v>-1</v>
      </c>
      <c r="D33" s="59">
        <v>-1</v>
      </c>
      <c r="E33" s="59">
        <v>-1</v>
      </c>
      <c r="F33" s="59">
        <v>-1</v>
      </c>
      <c r="G33" s="59" t="s">
        <v>84</v>
      </c>
      <c r="H33" s="59">
        <v>-7</v>
      </c>
      <c r="I33" s="68">
        <v>-8</v>
      </c>
      <c r="J33" s="68">
        <v>-10</v>
      </c>
      <c r="K33" s="68">
        <v>-58</v>
      </c>
      <c r="L33" s="68">
        <v>-53</v>
      </c>
      <c r="M33" s="68">
        <v>-54</v>
      </c>
    </row>
    <row r="34" spans="1:13" s="48" customFormat="1" ht="11.25">
      <c r="A34" s="54" t="s">
        <v>80</v>
      </c>
      <c r="B34" s="50">
        <v>-139</v>
      </c>
      <c r="C34" s="50">
        <v>-156</v>
      </c>
      <c r="D34" s="50">
        <v>-138</v>
      </c>
      <c r="E34" s="50">
        <v>-138</v>
      </c>
      <c r="F34" s="50">
        <v>-98</v>
      </c>
      <c r="G34" s="50">
        <v>-63</v>
      </c>
      <c r="H34" s="50">
        <v>-64</v>
      </c>
      <c r="I34" s="67">
        <v>-85</v>
      </c>
      <c r="J34" s="67">
        <v>-129</v>
      </c>
      <c r="K34" s="67">
        <v>-254</v>
      </c>
      <c r="L34" s="67">
        <v>-187</v>
      </c>
      <c r="M34" s="67">
        <v>-163</v>
      </c>
    </row>
    <row r="35" spans="1:13" s="62" customFormat="1" ht="11.25">
      <c r="A35" s="61" t="s">
        <v>42</v>
      </c>
      <c r="B35" s="59">
        <v>-124</v>
      </c>
      <c r="C35" s="59">
        <v>-149</v>
      </c>
      <c r="D35" s="59">
        <v>-126</v>
      </c>
      <c r="E35" s="59">
        <v>-118</v>
      </c>
      <c r="F35" s="59">
        <v>-86</v>
      </c>
      <c r="G35" s="59">
        <v>-57</v>
      </c>
      <c r="H35" s="59">
        <v>-48</v>
      </c>
      <c r="I35" s="68">
        <v>-46</v>
      </c>
      <c r="J35" s="68">
        <v>-41</v>
      </c>
      <c r="K35" s="68">
        <v>-46</v>
      </c>
      <c r="L35" s="68">
        <v>-49</v>
      </c>
      <c r="M35" s="68">
        <v>-39</v>
      </c>
    </row>
    <row r="36" spans="1:13" s="62" customFormat="1" ht="11.25">
      <c r="A36" s="61" t="s">
        <v>43</v>
      </c>
      <c r="B36" s="59">
        <v>-15</v>
      </c>
      <c r="C36" s="59">
        <v>-7</v>
      </c>
      <c r="D36" s="59">
        <v>-12</v>
      </c>
      <c r="E36" s="59">
        <v>-20</v>
      </c>
      <c r="F36" s="59">
        <v>-12</v>
      </c>
      <c r="G36" s="59">
        <v>-6</v>
      </c>
      <c r="H36" s="59">
        <v>-17</v>
      </c>
      <c r="I36" s="68">
        <v>-39</v>
      </c>
      <c r="J36" s="68">
        <v>-88</v>
      </c>
      <c r="K36" s="68">
        <v>-207</v>
      </c>
      <c r="L36" s="68">
        <v>-137</v>
      </c>
      <c r="M36" s="68">
        <v>-124</v>
      </c>
    </row>
    <row r="37" spans="1:13" s="62" customFormat="1" ht="11.25">
      <c r="A37" s="63" t="s">
        <v>44</v>
      </c>
      <c r="B37" s="59">
        <v>-6</v>
      </c>
      <c r="C37" s="59">
        <v>-3</v>
      </c>
      <c r="D37" s="59">
        <v>-5</v>
      </c>
      <c r="E37" s="59">
        <v>-11</v>
      </c>
      <c r="F37" s="59">
        <v>-6</v>
      </c>
      <c r="G37" s="59">
        <v>-3</v>
      </c>
      <c r="H37" s="59">
        <v>-5</v>
      </c>
      <c r="I37" s="68">
        <v>-35</v>
      </c>
      <c r="J37" s="68">
        <v>-80</v>
      </c>
      <c r="K37" s="68">
        <v>-201</v>
      </c>
      <c r="L37" s="68">
        <v>-118</v>
      </c>
      <c r="M37" s="68">
        <v>-102</v>
      </c>
    </row>
    <row r="38" spans="1:13" s="62" customFormat="1" ht="11.25">
      <c r="A38" s="63" t="s">
        <v>45</v>
      </c>
      <c r="B38" s="59" t="s">
        <v>84</v>
      </c>
      <c r="C38" s="59" t="s">
        <v>84</v>
      </c>
      <c r="D38" s="59">
        <v>-1</v>
      </c>
      <c r="E38" s="59">
        <v>-1</v>
      </c>
      <c r="F38" s="59" t="s">
        <v>84</v>
      </c>
      <c r="G38" s="59" t="s">
        <v>84</v>
      </c>
      <c r="H38" s="59" t="s">
        <v>84</v>
      </c>
      <c r="I38" s="68" t="s">
        <v>84</v>
      </c>
      <c r="J38" s="68">
        <v>-1</v>
      </c>
      <c r="K38" s="68">
        <v>-1</v>
      </c>
      <c r="L38" s="68">
        <v>-1</v>
      </c>
      <c r="M38" s="68">
        <v>-3</v>
      </c>
    </row>
    <row r="39" spans="1:13" s="62" customFormat="1" ht="11.25">
      <c r="A39" s="63" t="s">
        <v>64</v>
      </c>
      <c r="B39" s="59">
        <v>-9</v>
      </c>
      <c r="C39" s="59">
        <v>-4</v>
      </c>
      <c r="D39" s="59">
        <v>-6</v>
      </c>
      <c r="E39" s="59">
        <v>-9</v>
      </c>
      <c r="F39" s="59">
        <v>-6</v>
      </c>
      <c r="G39" s="59">
        <v>-3</v>
      </c>
      <c r="H39" s="59">
        <v>-11</v>
      </c>
      <c r="I39" s="68">
        <v>-4</v>
      </c>
      <c r="J39" s="68">
        <v>-7</v>
      </c>
      <c r="K39" s="68">
        <v>-6</v>
      </c>
      <c r="L39" s="68">
        <v>-19</v>
      </c>
      <c r="M39" s="68">
        <v>-19</v>
      </c>
    </row>
    <row r="40" spans="1:13" s="48" customFormat="1" ht="11.25">
      <c r="A40" s="54" t="s">
        <v>20</v>
      </c>
      <c r="B40" s="50">
        <v>-322</v>
      </c>
      <c r="C40" s="50">
        <v>-198</v>
      </c>
      <c r="D40" s="50">
        <v>-515</v>
      </c>
      <c r="E40" s="50">
        <v>-552</v>
      </c>
      <c r="F40" s="50">
        <v>-515</v>
      </c>
      <c r="G40" s="50">
        <v>-456</v>
      </c>
      <c r="H40" s="50">
        <v>-464</v>
      </c>
      <c r="I40" s="67">
        <v>-537</v>
      </c>
      <c r="J40" s="67">
        <v>-1674</v>
      </c>
      <c r="K40" s="67">
        <v>-3422</v>
      </c>
      <c r="L40" s="67">
        <v>-3562</v>
      </c>
      <c r="M40" s="67">
        <v>-2768</v>
      </c>
    </row>
    <row r="41" spans="1:13" s="62" customFormat="1" ht="11.25">
      <c r="A41" s="61" t="s">
        <v>46</v>
      </c>
      <c r="B41" s="59">
        <v>-19</v>
      </c>
      <c r="C41" s="59">
        <v>-19</v>
      </c>
      <c r="D41" s="59">
        <v>-3</v>
      </c>
      <c r="E41" s="59" t="s">
        <v>84</v>
      </c>
      <c r="F41" s="59">
        <v>-41</v>
      </c>
      <c r="G41" s="59">
        <v>-5</v>
      </c>
      <c r="H41" s="59">
        <v>-10</v>
      </c>
      <c r="I41" s="68">
        <v>-12</v>
      </c>
      <c r="J41" s="68">
        <v>-11</v>
      </c>
      <c r="K41" s="68">
        <v>-19</v>
      </c>
      <c r="L41" s="68">
        <v>-18</v>
      </c>
      <c r="M41" s="68">
        <v>-9</v>
      </c>
    </row>
    <row r="42" spans="1:13" s="62" customFormat="1" ht="11.25">
      <c r="A42" s="61" t="s">
        <v>47</v>
      </c>
      <c r="B42" s="59">
        <v>-50</v>
      </c>
      <c r="C42" s="59">
        <v>-47</v>
      </c>
      <c r="D42" s="59">
        <v>-92</v>
      </c>
      <c r="E42" s="59">
        <v>-125</v>
      </c>
      <c r="F42" s="59">
        <v>-88</v>
      </c>
      <c r="G42" s="59">
        <v>-140</v>
      </c>
      <c r="H42" s="59">
        <v>-146</v>
      </c>
      <c r="I42" s="68">
        <v>-172</v>
      </c>
      <c r="J42" s="68">
        <v>-155</v>
      </c>
      <c r="K42" s="68">
        <v>-470</v>
      </c>
      <c r="L42" s="68">
        <v>-1257</v>
      </c>
      <c r="M42" s="68">
        <v>-274</v>
      </c>
    </row>
    <row r="43" spans="1:13" s="62" customFormat="1" ht="11.25">
      <c r="A43" s="63" t="s">
        <v>48</v>
      </c>
      <c r="B43" s="59">
        <v>-47</v>
      </c>
      <c r="C43" s="59">
        <v>-43</v>
      </c>
      <c r="D43" s="59">
        <v>-86</v>
      </c>
      <c r="E43" s="59">
        <v>-121</v>
      </c>
      <c r="F43" s="59">
        <v>-81</v>
      </c>
      <c r="G43" s="59">
        <v>-130</v>
      </c>
      <c r="H43" s="59">
        <v>-131</v>
      </c>
      <c r="I43" s="68">
        <v>-156</v>
      </c>
      <c r="J43" s="68">
        <v>-151</v>
      </c>
      <c r="K43" s="68">
        <v>-455</v>
      </c>
      <c r="L43" s="68">
        <v>-1253</v>
      </c>
      <c r="M43" s="68">
        <v>-268</v>
      </c>
    </row>
    <row r="44" spans="1:13" s="62" customFormat="1" ht="11.25">
      <c r="A44" s="63" t="s">
        <v>49</v>
      </c>
      <c r="B44" s="59">
        <v>-3</v>
      </c>
      <c r="C44" s="59">
        <v>-4</v>
      </c>
      <c r="D44" s="59">
        <v>-5</v>
      </c>
      <c r="E44" s="59">
        <v>-3</v>
      </c>
      <c r="F44" s="59">
        <v>-7</v>
      </c>
      <c r="G44" s="59">
        <v>-9</v>
      </c>
      <c r="H44" s="59">
        <v>-15</v>
      </c>
      <c r="I44" s="68">
        <v>-16</v>
      </c>
      <c r="J44" s="68">
        <v>-4</v>
      </c>
      <c r="K44" s="68">
        <v>-15</v>
      </c>
      <c r="L44" s="68">
        <v>-4</v>
      </c>
      <c r="M44" s="68">
        <v>-6</v>
      </c>
    </row>
    <row r="45" spans="1:13" s="62" customFormat="1" ht="11.25">
      <c r="A45" s="61" t="s">
        <v>50</v>
      </c>
      <c r="B45" s="59">
        <v>-253</v>
      </c>
      <c r="C45" s="59">
        <v>-133</v>
      </c>
      <c r="D45" s="59">
        <v>-420</v>
      </c>
      <c r="E45" s="59">
        <v>-427</v>
      </c>
      <c r="F45" s="59">
        <v>-385</v>
      </c>
      <c r="G45" s="59">
        <v>-312</v>
      </c>
      <c r="H45" s="59">
        <v>-307</v>
      </c>
      <c r="I45" s="68">
        <v>-354</v>
      </c>
      <c r="J45" s="68">
        <v>-1507</v>
      </c>
      <c r="K45" s="68">
        <v>-2934</v>
      </c>
      <c r="L45" s="68">
        <v>-2287</v>
      </c>
      <c r="M45" s="68">
        <v>-2485</v>
      </c>
    </row>
    <row r="46" spans="1:13" s="62" customFormat="1" ht="11.25">
      <c r="A46" s="63" t="s">
        <v>51</v>
      </c>
      <c r="B46" s="59">
        <v>-124</v>
      </c>
      <c r="C46" s="59">
        <v>-15</v>
      </c>
      <c r="D46" s="59">
        <v>-57</v>
      </c>
      <c r="E46" s="59">
        <v>-71</v>
      </c>
      <c r="F46" s="59">
        <v>-95</v>
      </c>
      <c r="G46" s="59">
        <v>-160</v>
      </c>
      <c r="H46" s="59">
        <v>-194</v>
      </c>
      <c r="I46" s="68">
        <v>-163</v>
      </c>
      <c r="J46" s="68">
        <v>-653</v>
      </c>
      <c r="K46" s="68">
        <v>-1174</v>
      </c>
      <c r="L46" s="68">
        <v>-952</v>
      </c>
      <c r="M46" s="68">
        <v>-1514</v>
      </c>
    </row>
    <row r="47" spans="1:13" s="62" customFormat="1" ht="11.25">
      <c r="A47" s="63" t="s">
        <v>52</v>
      </c>
      <c r="B47" s="59">
        <v>-72</v>
      </c>
      <c r="C47" s="59">
        <v>-84</v>
      </c>
      <c r="D47" s="59">
        <v>-234</v>
      </c>
      <c r="E47" s="59">
        <v>-133</v>
      </c>
      <c r="F47" s="59">
        <v>-156</v>
      </c>
      <c r="G47" s="59">
        <v>-70</v>
      </c>
      <c r="H47" s="59">
        <v>-41</v>
      </c>
      <c r="I47" s="68" t="s">
        <v>83</v>
      </c>
      <c r="J47" s="68" t="s">
        <v>83</v>
      </c>
      <c r="K47" s="68" t="s">
        <v>83</v>
      </c>
      <c r="L47" s="68" t="s">
        <v>83</v>
      </c>
      <c r="M47" s="68" t="s">
        <v>83</v>
      </c>
    </row>
    <row r="48" spans="1:13" s="62" customFormat="1" ht="11.25">
      <c r="A48" s="63" t="s">
        <v>53</v>
      </c>
      <c r="B48" s="59">
        <v>-38</v>
      </c>
      <c r="C48" s="59">
        <v>-7</v>
      </c>
      <c r="D48" s="59">
        <v>-6</v>
      </c>
      <c r="E48" s="59">
        <v>-4</v>
      </c>
      <c r="F48" s="59">
        <v>-13</v>
      </c>
      <c r="G48" s="59">
        <v>-4</v>
      </c>
      <c r="H48" s="59">
        <v>-16</v>
      </c>
      <c r="I48" s="68">
        <v>-41</v>
      </c>
      <c r="J48" s="68">
        <v>-85</v>
      </c>
      <c r="K48" s="68">
        <v>-144</v>
      </c>
      <c r="L48" s="68">
        <v>-247</v>
      </c>
      <c r="M48" s="68">
        <v>-74</v>
      </c>
    </row>
    <row r="49" spans="1:13" s="62" customFormat="1" ht="11.25">
      <c r="A49" s="63" t="s">
        <v>54</v>
      </c>
      <c r="B49" s="59">
        <v>-12</v>
      </c>
      <c r="C49" s="59">
        <v>-16</v>
      </c>
      <c r="D49" s="59">
        <v>-44</v>
      </c>
      <c r="E49" s="59">
        <v>-114</v>
      </c>
      <c r="F49" s="59">
        <v>-60</v>
      </c>
      <c r="G49" s="59">
        <v>-31</v>
      </c>
      <c r="H49" s="59">
        <v>-26</v>
      </c>
      <c r="I49" s="68">
        <v>-17</v>
      </c>
      <c r="J49" s="68">
        <v>-36</v>
      </c>
      <c r="K49" s="68">
        <v>-34</v>
      </c>
      <c r="L49" s="68">
        <v>-21</v>
      </c>
      <c r="M49" s="68">
        <v>-9</v>
      </c>
    </row>
    <row r="50" spans="1:13" s="62" customFormat="1" ht="11.25">
      <c r="A50" s="63" t="s">
        <v>55</v>
      </c>
      <c r="B50" s="59">
        <v>-7</v>
      </c>
      <c r="C50" s="59">
        <v>-11</v>
      </c>
      <c r="D50" s="59">
        <v>-80</v>
      </c>
      <c r="E50" s="59">
        <v>-105</v>
      </c>
      <c r="F50" s="59">
        <v>-61</v>
      </c>
      <c r="G50" s="59">
        <v>-47</v>
      </c>
      <c r="H50" s="59">
        <v>-31</v>
      </c>
      <c r="I50" s="68" t="s">
        <v>83</v>
      </c>
      <c r="J50" s="68" t="s">
        <v>83</v>
      </c>
      <c r="K50" s="68" t="s">
        <v>83</v>
      </c>
      <c r="L50" s="68" t="s">
        <v>83</v>
      </c>
      <c r="M50" s="68" t="s">
        <v>83</v>
      </c>
    </row>
    <row r="51" spans="1:13" s="48" customFormat="1" ht="11.25">
      <c r="A51" s="54" t="s">
        <v>81</v>
      </c>
      <c r="B51" s="50">
        <v>-2</v>
      </c>
      <c r="C51" s="50" t="s">
        <v>84</v>
      </c>
      <c r="D51" s="50">
        <v>-5</v>
      </c>
      <c r="E51" s="50">
        <v>-14</v>
      </c>
      <c r="F51" s="50">
        <v>-13</v>
      </c>
      <c r="G51" s="50">
        <v>-21</v>
      </c>
      <c r="H51" s="50">
        <v>-15</v>
      </c>
      <c r="I51" s="67">
        <v>-11</v>
      </c>
      <c r="J51" s="67">
        <v>-5</v>
      </c>
      <c r="K51" s="67">
        <v>-10</v>
      </c>
      <c r="L51" s="67">
        <v>-2</v>
      </c>
      <c r="M51" s="67">
        <v>-7</v>
      </c>
    </row>
    <row r="52" spans="1:13" s="62" customFormat="1" ht="11.25">
      <c r="A52" s="61" t="s">
        <v>56</v>
      </c>
      <c r="B52" s="59">
        <v>-1</v>
      </c>
      <c r="C52" s="59" t="s">
        <v>84</v>
      </c>
      <c r="D52" s="59">
        <v>-1</v>
      </c>
      <c r="E52" s="59">
        <v>-4</v>
      </c>
      <c r="F52" s="59">
        <v>-4</v>
      </c>
      <c r="G52" s="59">
        <v>-6</v>
      </c>
      <c r="H52" s="59">
        <v>-4</v>
      </c>
      <c r="I52" s="68">
        <v>-6</v>
      </c>
      <c r="J52" s="68">
        <v>-3</v>
      </c>
      <c r="K52" s="68">
        <v>-2</v>
      </c>
      <c r="L52" s="68">
        <v>-1</v>
      </c>
      <c r="M52" s="68">
        <v>-4</v>
      </c>
    </row>
    <row r="53" spans="1:13" s="62" customFormat="1" ht="11.25">
      <c r="A53" s="61" t="s">
        <v>22</v>
      </c>
      <c r="B53" s="59">
        <v>-1</v>
      </c>
      <c r="C53" s="59" t="s">
        <v>84</v>
      </c>
      <c r="D53" s="59">
        <v>-4</v>
      </c>
      <c r="E53" s="59">
        <v>-10</v>
      </c>
      <c r="F53" s="59">
        <v>-9</v>
      </c>
      <c r="G53" s="59">
        <v>-16</v>
      </c>
      <c r="H53" s="59">
        <v>-11</v>
      </c>
      <c r="I53" s="68">
        <v>-5</v>
      </c>
      <c r="J53" s="68">
        <v>-1</v>
      </c>
      <c r="K53" s="68">
        <v>-9</v>
      </c>
      <c r="L53" s="68">
        <v>-1</v>
      </c>
      <c r="M53" s="68">
        <v>-2</v>
      </c>
    </row>
    <row r="54" spans="1:13" s="48" customFormat="1" ht="11.25">
      <c r="A54" s="54" t="s">
        <v>65</v>
      </c>
      <c r="B54" s="58" t="s">
        <v>84</v>
      </c>
      <c r="C54" s="58" t="s">
        <v>84</v>
      </c>
      <c r="D54" s="58" t="s">
        <v>84</v>
      </c>
      <c r="E54" s="58" t="s">
        <v>84</v>
      </c>
      <c r="F54" s="58" t="s">
        <v>84</v>
      </c>
      <c r="G54" s="58" t="s">
        <v>84</v>
      </c>
      <c r="H54" s="58" t="s">
        <v>84</v>
      </c>
      <c r="I54" s="67" t="s">
        <v>84</v>
      </c>
      <c r="J54" s="67" t="s">
        <v>84</v>
      </c>
      <c r="K54" s="67" t="s">
        <v>84</v>
      </c>
      <c r="L54" s="67" t="s">
        <v>84</v>
      </c>
      <c r="M54" s="67" t="s">
        <v>84</v>
      </c>
    </row>
    <row r="55" spans="1:13" s="48" customFormat="1" ht="11.25">
      <c r="A55" s="57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62"/>
      <c r="M55" s="62"/>
    </row>
    <row r="56" spans="1:13" s="48" customFormat="1" ht="11.25">
      <c r="A56" s="54" t="s">
        <v>57</v>
      </c>
      <c r="B56" s="50">
        <v>-2677</v>
      </c>
      <c r="C56" s="50">
        <v>-2910</v>
      </c>
      <c r="D56" s="50">
        <v>-3246</v>
      </c>
      <c r="E56" s="50">
        <v>-3273</v>
      </c>
      <c r="F56" s="50">
        <v>-3157</v>
      </c>
      <c r="G56" s="50">
        <v>-3748</v>
      </c>
      <c r="H56" s="50">
        <v>-4021</v>
      </c>
      <c r="I56" s="69">
        <v>-4335</v>
      </c>
      <c r="J56" s="69">
        <v>-6201</v>
      </c>
      <c r="K56" s="69">
        <v>-9163</v>
      </c>
      <c r="L56" s="69">
        <v>-9141</v>
      </c>
      <c r="M56" s="69">
        <v>-8889</v>
      </c>
    </row>
    <row r="57" spans="1:8" s="48" customFormat="1" ht="11.25">
      <c r="A57" s="57"/>
      <c r="H57" s="49"/>
    </row>
    <row r="58" spans="1:8" s="48" customFormat="1" ht="11.25">
      <c r="A58" s="48" t="s">
        <v>58</v>
      </c>
      <c r="H58" s="49"/>
    </row>
    <row r="59" spans="1:8" s="48" customFormat="1" ht="11.25">
      <c r="A59" s="48" t="s">
        <v>59</v>
      </c>
      <c r="B59" s="50"/>
      <c r="H59" s="49"/>
    </row>
    <row r="60" spans="1:8" s="48" customFormat="1" ht="11.25">
      <c r="A60" s="51" t="s">
        <v>1</v>
      </c>
      <c r="B60" s="50"/>
      <c r="H60" s="49"/>
    </row>
    <row r="61" spans="1:8" s="48" customFormat="1" ht="11.25">
      <c r="A61" s="48" t="s">
        <v>82</v>
      </c>
      <c r="H61" s="49"/>
    </row>
    <row r="62" s="48" customFormat="1" ht="11.25">
      <c r="H62" s="49"/>
    </row>
    <row r="63" s="48" customFormat="1" ht="11.25">
      <c r="H63" s="49"/>
    </row>
    <row r="64" spans="1:8" s="48" customFormat="1" ht="11.25">
      <c r="A64" s="75" t="s">
        <v>86</v>
      </c>
      <c r="B64" s="76"/>
      <c r="H64" s="49"/>
    </row>
    <row r="65" s="48" customFormat="1" ht="11.25">
      <c r="H65" s="49"/>
    </row>
  </sheetData>
  <sheetProtection/>
  <mergeCells count="1">
    <mergeCell ref="A64:B64"/>
  </mergeCells>
  <hyperlinks>
    <hyperlink ref="A64:B64" r:id="rId1" display="© Commonwealth of Australia &lt;&lt;yyyy&gt;&gt;"/>
  </hyperlinks>
  <printOptions/>
  <pageMargins left="0.75" right="0.75" top="1" bottom="1" header="0.5" footer="0.5"/>
  <pageSetup fitToHeight="1" fitToWidth="1" horizontalDpi="600" verticalDpi="600" orientation="landscape" paperSize="8" scale="84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72.7109375" style="44" customWidth="1"/>
    <col min="2" max="7" width="9.8515625" style="44" customWidth="1"/>
    <col min="8" max="8" width="9.8515625" style="45" customWidth="1"/>
    <col min="9" max="12" width="9.8515625" style="44" customWidth="1"/>
    <col min="13" max="16384" width="9.140625" style="44" customWidth="1"/>
  </cols>
  <sheetData>
    <row r="1" spans="1:12" s="34" customFormat="1" ht="60" customHeight="1">
      <c r="A1" s="33" t="s">
        <v>0</v>
      </c>
      <c r="C1" s="35"/>
      <c r="L1" s="36"/>
    </row>
    <row r="2" spans="1:3" s="39" customFormat="1" ht="19.5" customHeight="1">
      <c r="A2" s="38" t="s">
        <v>88</v>
      </c>
      <c r="C2" s="40"/>
    </row>
    <row r="3" spans="1:3" s="41" customFormat="1" ht="12.75" customHeight="1">
      <c r="A3" s="66" t="s">
        <v>87</v>
      </c>
      <c r="C3" s="42"/>
    </row>
    <row r="4" ht="12.75">
      <c r="A4" s="43" t="s">
        <v>94</v>
      </c>
    </row>
    <row r="5" ht="12.75">
      <c r="A5" s="46"/>
    </row>
    <row r="6" spans="1:13" s="48" customFormat="1" ht="11.25">
      <c r="A6" s="47" t="s">
        <v>7</v>
      </c>
      <c r="B6" s="52">
        <v>1999</v>
      </c>
      <c r="C6" s="52">
        <v>2000</v>
      </c>
      <c r="D6" s="52">
        <v>2001</v>
      </c>
      <c r="E6" s="52">
        <v>2002</v>
      </c>
      <c r="F6" s="52">
        <v>2003</v>
      </c>
      <c r="G6" s="52">
        <v>2004</v>
      </c>
      <c r="H6" s="52">
        <v>2005</v>
      </c>
      <c r="I6" s="71">
        <v>2006</v>
      </c>
      <c r="J6" s="71">
        <v>2007</v>
      </c>
      <c r="K6" s="71">
        <v>2008</v>
      </c>
      <c r="L6" s="71">
        <v>2009</v>
      </c>
      <c r="M6" s="71">
        <v>2010</v>
      </c>
    </row>
    <row r="7" spans="8:13" s="48" customFormat="1" ht="11.25">
      <c r="H7" s="49"/>
      <c r="I7" s="70"/>
      <c r="J7" s="70"/>
      <c r="K7" s="70"/>
      <c r="L7" s="70"/>
      <c r="M7" s="70"/>
    </row>
    <row r="8" spans="1:13" s="48" customFormat="1" ht="11.25">
      <c r="A8" s="54" t="s">
        <v>24</v>
      </c>
      <c r="B8" s="50" t="s">
        <v>84</v>
      </c>
      <c r="C8" s="50" t="s">
        <v>84</v>
      </c>
      <c r="D8" s="50" t="s">
        <v>84</v>
      </c>
      <c r="E8" s="50" t="s">
        <v>84</v>
      </c>
      <c r="F8" s="50" t="s">
        <v>84</v>
      </c>
      <c r="G8" s="50" t="s">
        <v>84</v>
      </c>
      <c r="H8" s="50" t="s">
        <v>84</v>
      </c>
      <c r="I8" s="67" t="s">
        <v>84</v>
      </c>
      <c r="J8" s="67" t="s">
        <v>84</v>
      </c>
      <c r="K8" s="67" t="s">
        <v>84</v>
      </c>
      <c r="L8" s="67" t="s">
        <v>84</v>
      </c>
      <c r="M8" s="67" t="s">
        <v>84</v>
      </c>
    </row>
    <row r="9" spans="1:13" s="48" customFormat="1" ht="11.25">
      <c r="A9" s="54" t="s">
        <v>78</v>
      </c>
      <c r="B9" s="50" t="s">
        <v>84</v>
      </c>
      <c r="C9" s="50" t="s">
        <v>84</v>
      </c>
      <c r="D9" s="50">
        <v>-1</v>
      </c>
      <c r="E9" s="50" t="s">
        <v>84</v>
      </c>
      <c r="F9" s="50" t="s">
        <v>84</v>
      </c>
      <c r="G9" s="50">
        <v>-5</v>
      </c>
      <c r="H9" s="50" t="s">
        <v>84</v>
      </c>
      <c r="I9" s="67" t="s">
        <v>84</v>
      </c>
      <c r="J9" s="67" t="s">
        <v>84</v>
      </c>
      <c r="K9" s="67" t="s">
        <v>84</v>
      </c>
      <c r="L9" s="67" t="s">
        <v>84</v>
      </c>
      <c r="M9" s="67" t="s">
        <v>84</v>
      </c>
    </row>
    <row r="10" spans="1:13" s="48" customFormat="1" ht="11.25">
      <c r="A10" s="54" t="s">
        <v>61</v>
      </c>
      <c r="B10" s="50">
        <v>-45</v>
      </c>
      <c r="C10" s="50">
        <v>-53</v>
      </c>
      <c r="D10" s="50">
        <v>-54</v>
      </c>
      <c r="E10" s="50">
        <v>-56</v>
      </c>
      <c r="F10" s="50">
        <v>-57</v>
      </c>
      <c r="G10" s="50">
        <v>-67</v>
      </c>
      <c r="H10" s="50">
        <v>-60</v>
      </c>
      <c r="I10" s="67">
        <v>-56</v>
      </c>
      <c r="J10" s="67">
        <v>-67</v>
      </c>
      <c r="K10" s="67">
        <v>-95</v>
      </c>
      <c r="L10" s="67">
        <v>-56</v>
      </c>
      <c r="M10" s="67">
        <v>-53</v>
      </c>
    </row>
    <row r="11" spans="1:13" s="62" customFormat="1" ht="11.25">
      <c r="A11" s="61" t="s">
        <v>79</v>
      </c>
      <c r="B11" s="59">
        <v>-2</v>
      </c>
      <c r="C11" s="59">
        <v>-1</v>
      </c>
      <c r="D11" s="59" t="s">
        <v>84</v>
      </c>
      <c r="E11" s="59">
        <v>-2</v>
      </c>
      <c r="F11" s="59">
        <v>-2</v>
      </c>
      <c r="G11" s="59">
        <v>-1</v>
      </c>
      <c r="H11" s="59">
        <v>-1</v>
      </c>
      <c r="I11" s="68">
        <v>-1</v>
      </c>
      <c r="J11" s="68">
        <v>-1</v>
      </c>
      <c r="K11" s="68">
        <v>-1</v>
      </c>
      <c r="L11" s="68">
        <v>-1</v>
      </c>
      <c r="M11" s="68" t="s">
        <v>84</v>
      </c>
    </row>
    <row r="12" spans="1:13" s="62" customFormat="1" ht="11.25">
      <c r="A12" s="61" t="s">
        <v>25</v>
      </c>
      <c r="B12" s="59">
        <v>-38</v>
      </c>
      <c r="C12" s="59">
        <v>-47</v>
      </c>
      <c r="D12" s="59">
        <v>-49</v>
      </c>
      <c r="E12" s="59">
        <v>-47</v>
      </c>
      <c r="F12" s="59">
        <v>-50</v>
      </c>
      <c r="G12" s="59">
        <v>-58</v>
      </c>
      <c r="H12" s="59">
        <v>-53</v>
      </c>
      <c r="I12" s="68">
        <v>-50</v>
      </c>
      <c r="J12" s="68">
        <v>-61</v>
      </c>
      <c r="K12" s="68">
        <v>-89</v>
      </c>
      <c r="L12" s="68">
        <v>-50</v>
      </c>
      <c r="M12" s="68">
        <v>-50</v>
      </c>
    </row>
    <row r="13" spans="1:13" s="62" customFormat="1" ht="11.25">
      <c r="A13" s="61" t="s">
        <v>21</v>
      </c>
      <c r="B13" s="59" t="s">
        <v>84</v>
      </c>
      <c r="C13" s="59" t="s">
        <v>84</v>
      </c>
      <c r="D13" s="59" t="s">
        <v>84</v>
      </c>
      <c r="E13" s="59">
        <v>-1</v>
      </c>
      <c r="F13" s="59" t="s">
        <v>84</v>
      </c>
      <c r="G13" s="59" t="s">
        <v>84</v>
      </c>
      <c r="H13" s="59" t="s">
        <v>84</v>
      </c>
      <c r="I13" s="68" t="s">
        <v>84</v>
      </c>
      <c r="J13" s="68" t="s">
        <v>84</v>
      </c>
      <c r="K13" s="68" t="s">
        <v>84</v>
      </c>
      <c r="L13" s="68" t="s">
        <v>84</v>
      </c>
      <c r="M13" s="68" t="s">
        <v>84</v>
      </c>
    </row>
    <row r="14" spans="1:13" s="62" customFormat="1" ht="11.25">
      <c r="A14" s="61" t="s">
        <v>60</v>
      </c>
      <c r="B14" s="59">
        <v>-5</v>
      </c>
      <c r="C14" s="59">
        <v>-5</v>
      </c>
      <c r="D14" s="59">
        <v>-5</v>
      </c>
      <c r="E14" s="59">
        <v>-6</v>
      </c>
      <c r="F14" s="59">
        <v>-5</v>
      </c>
      <c r="G14" s="59">
        <v>-8</v>
      </c>
      <c r="H14" s="59">
        <v>-6</v>
      </c>
      <c r="I14" s="68">
        <v>-5</v>
      </c>
      <c r="J14" s="68">
        <v>-5</v>
      </c>
      <c r="K14" s="68">
        <v>-5</v>
      </c>
      <c r="L14" s="68">
        <v>-5</v>
      </c>
      <c r="M14" s="68">
        <v>-3</v>
      </c>
    </row>
    <row r="15" spans="1:13" s="48" customFormat="1" ht="11.25">
      <c r="A15" s="54" t="s">
        <v>62</v>
      </c>
      <c r="B15" s="50">
        <v>-97</v>
      </c>
      <c r="C15" s="50">
        <v>-100</v>
      </c>
      <c r="D15" s="50">
        <v>-121</v>
      </c>
      <c r="E15" s="50">
        <v>-134</v>
      </c>
      <c r="F15" s="50">
        <v>-93</v>
      </c>
      <c r="G15" s="50">
        <v>-135</v>
      </c>
      <c r="H15" s="50">
        <v>-167</v>
      </c>
      <c r="I15" s="67">
        <v>-129</v>
      </c>
      <c r="J15" s="67">
        <v>-154</v>
      </c>
      <c r="K15" s="67">
        <v>-255</v>
      </c>
      <c r="L15" s="67">
        <v>-241</v>
      </c>
      <c r="M15" s="67">
        <v>-258</v>
      </c>
    </row>
    <row r="16" spans="1:13" s="62" customFormat="1" ht="11.25">
      <c r="A16" s="61" t="s">
        <v>26</v>
      </c>
      <c r="B16" s="59">
        <v>-19</v>
      </c>
      <c r="C16" s="59">
        <v>-21</v>
      </c>
      <c r="D16" s="59">
        <v>-22</v>
      </c>
      <c r="E16" s="59">
        <v>-31</v>
      </c>
      <c r="F16" s="59">
        <v>-20</v>
      </c>
      <c r="G16" s="59">
        <v>-23</v>
      </c>
      <c r="H16" s="59">
        <v>-19</v>
      </c>
      <c r="I16" s="68">
        <v>-16</v>
      </c>
      <c r="J16" s="68">
        <v>-20</v>
      </c>
      <c r="K16" s="68">
        <v>-33</v>
      </c>
      <c r="L16" s="68">
        <v>-28</v>
      </c>
      <c r="M16" s="68">
        <v>-23</v>
      </c>
    </row>
    <row r="17" spans="1:13" s="62" customFormat="1" ht="11.25">
      <c r="A17" s="61" t="s">
        <v>27</v>
      </c>
      <c r="B17" s="59">
        <v>-78</v>
      </c>
      <c r="C17" s="59">
        <v>-79</v>
      </c>
      <c r="D17" s="59">
        <v>-99</v>
      </c>
      <c r="E17" s="59">
        <v>-103</v>
      </c>
      <c r="F17" s="59">
        <v>-73</v>
      </c>
      <c r="G17" s="59">
        <v>-112</v>
      </c>
      <c r="H17" s="59">
        <v>-148</v>
      </c>
      <c r="I17" s="68">
        <v>-113</v>
      </c>
      <c r="J17" s="68">
        <v>-134</v>
      </c>
      <c r="K17" s="68">
        <v>-221</v>
      </c>
      <c r="L17" s="68">
        <v>-214</v>
      </c>
      <c r="M17" s="68">
        <v>-235</v>
      </c>
    </row>
    <row r="18" spans="1:13" s="62" customFormat="1" ht="11.25">
      <c r="A18" s="63" t="s">
        <v>28</v>
      </c>
      <c r="B18" s="59">
        <v>-10</v>
      </c>
      <c r="C18" s="59">
        <v>-7</v>
      </c>
      <c r="D18" s="59">
        <v>-9</v>
      </c>
      <c r="E18" s="59">
        <v>-6</v>
      </c>
      <c r="F18" s="59">
        <v>-7</v>
      </c>
      <c r="G18" s="59">
        <v>-8</v>
      </c>
      <c r="H18" s="59">
        <v>-15</v>
      </c>
      <c r="I18" s="68">
        <v>-8</v>
      </c>
      <c r="J18" s="68">
        <v>-9</v>
      </c>
      <c r="K18" s="68">
        <v>-17</v>
      </c>
      <c r="L18" s="68">
        <v>-16</v>
      </c>
      <c r="M18" s="68">
        <v>-11</v>
      </c>
    </row>
    <row r="19" spans="1:13" s="62" customFormat="1" ht="11.25">
      <c r="A19" s="63" t="s">
        <v>21</v>
      </c>
      <c r="B19" s="59">
        <v>-69</v>
      </c>
      <c r="C19" s="59">
        <v>-72</v>
      </c>
      <c r="D19" s="59">
        <v>-90</v>
      </c>
      <c r="E19" s="59">
        <v>-98</v>
      </c>
      <c r="F19" s="59">
        <v>-66</v>
      </c>
      <c r="G19" s="59">
        <v>-104</v>
      </c>
      <c r="H19" s="59">
        <v>-133</v>
      </c>
      <c r="I19" s="68">
        <v>-105</v>
      </c>
      <c r="J19" s="68">
        <v>-125</v>
      </c>
      <c r="K19" s="68">
        <v>-204</v>
      </c>
      <c r="L19" s="68">
        <v>-198</v>
      </c>
      <c r="M19" s="68">
        <v>-224</v>
      </c>
    </row>
    <row r="20" spans="1:13" s="48" customFormat="1" ht="11.25">
      <c r="A20" s="54" t="s">
        <v>63</v>
      </c>
      <c r="B20" s="58" t="s">
        <v>84</v>
      </c>
      <c r="C20" s="58" t="s">
        <v>84</v>
      </c>
      <c r="D20" s="58" t="s">
        <v>84</v>
      </c>
      <c r="E20" s="58" t="s">
        <v>84</v>
      </c>
      <c r="F20" s="58" t="s">
        <v>84</v>
      </c>
      <c r="G20" s="58" t="s">
        <v>84</v>
      </c>
      <c r="H20" s="50" t="s">
        <v>84</v>
      </c>
      <c r="I20" s="67" t="s">
        <v>84</v>
      </c>
      <c r="J20" s="67" t="s">
        <v>84</v>
      </c>
      <c r="K20" s="67" t="s">
        <v>84</v>
      </c>
      <c r="L20" s="67" t="s">
        <v>84</v>
      </c>
      <c r="M20" s="67" t="s">
        <v>84</v>
      </c>
    </row>
    <row r="21" spans="1:13" s="48" customFormat="1" ht="11.25">
      <c r="A21" s="54" t="s">
        <v>29</v>
      </c>
      <c r="B21" s="50">
        <v>-2</v>
      </c>
      <c r="C21" s="50">
        <v>-2</v>
      </c>
      <c r="D21" s="50">
        <v>-2</v>
      </c>
      <c r="E21" s="50">
        <v>-1</v>
      </c>
      <c r="F21" s="50">
        <v>-2</v>
      </c>
      <c r="G21" s="50">
        <v>-2</v>
      </c>
      <c r="H21" s="50">
        <v>-3</v>
      </c>
      <c r="I21" s="67">
        <v>-5</v>
      </c>
      <c r="J21" s="67">
        <v>-6</v>
      </c>
      <c r="K21" s="67">
        <v>-6</v>
      </c>
      <c r="L21" s="67">
        <v>-3</v>
      </c>
      <c r="M21" s="67">
        <v>-2</v>
      </c>
    </row>
    <row r="22" spans="1:13" s="62" customFormat="1" ht="11.25">
      <c r="A22" s="61" t="s">
        <v>30</v>
      </c>
      <c r="B22" s="59">
        <v>-1</v>
      </c>
      <c r="C22" s="59">
        <v>-1</v>
      </c>
      <c r="D22" s="59" t="s">
        <v>84</v>
      </c>
      <c r="E22" s="59" t="s">
        <v>84</v>
      </c>
      <c r="F22" s="59" t="s">
        <v>84</v>
      </c>
      <c r="G22" s="59" t="s">
        <v>84</v>
      </c>
      <c r="H22" s="59" t="s">
        <v>84</v>
      </c>
      <c r="I22" s="68" t="s">
        <v>84</v>
      </c>
      <c r="J22" s="68" t="s">
        <v>84</v>
      </c>
      <c r="K22" s="68" t="s">
        <v>84</v>
      </c>
      <c r="L22" s="68">
        <v>-1</v>
      </c>
      <c r="M22" s="68">
        <v>-1</v>
      </c>
    </row>
    <row r="23" spans="1:13" s="62" customFormat="1" ht="11.25">
      <c r="A23" s="61" t="s">
        <v>31</v>
      </c>
      <c r="B23" s="59" t="s">
        <v>84</v>
      </c>
      <c r="C23" s="59" t="s">
        <v>84</v>
      </c>
      <c r="D23" s="59" t="s">
        <v>84</v>
      </c>
      <c r="E23" s="59" t="s">
        <v>84</v>
      </c>
      <c r="F23" s="59" t="s">
        <v>84</v>
      </c>
      <c r="G23" s="59" t="s">
        <v>84</v>
      </c>
      <c r="H23" s="59" t="s">
        <v>84</v>
      </c>
      <c r="I23" s="68" t="s">
        <v>84</v>
      </c>
      <c r="J23" s="68" t="s">
        <v>84</v>
      </c>
      <c r="K23" s="68" t="s">
        <v>84</v>
      </c>
      <c r="L23" s="68" t="s">
        <v>84</v>
      </c>
      <c r="M23" s="68" t="s">
        <v>84</v>
      </c>
    </row>
    <row r="24" spans="1:13" s="62" customFormat="1" ht="11.25">
      <c r="A24" s="61" t="s">
        <v>32</v>
      </c>
      <c r="B24" s="59" t="s">
        <v>84</v>
      </c>
      <c r="C24" s="59" t="s">
        <v>84</v>
      </c>
      <c r="D24" s="59" t="s">
        <v>84</v>
      </c>
      <c r="E24" s="59" t="s">
        <v>84</v>
      </c>
      <c r="F24" s="59" t="s">
        <v>84</v>
      </c>
      <c r="G24" s="59" t="s">
        <v>84</v>
      </c>
      <c r="H24" s="59" t="s">
        <v>84</v>
      </c>
      <c r="I24" s="68" t="s">
        <v>84</v>
      </c>
      <c r="J24" s="68" t="s">
        <v>84</v>
      </c>
      <c r="K24" s="68" t="s">
        <v>84</v>
      </c>
      <c r="L24" s="68" t="s">
        <v>84</v>
      </c>
      <c r="M24" s="68" t="s">
        <v>84</v>
      </c>
    </row>
    <row r="25" spans="1:13" s="62" customFormat="1" ht="11.25">
      <c r="A25" s="61" t="s">
        <v>33</v>
      </c>
      <c r="B25" s="59">
        <v>-2</v>
      </c>
      <c r="C25" s="59">
        <v>-1</v>
      </c>
      <c r="D25" s="59">
        <v>-1</v>
      </c>
      <c r="E25" s="59">
        <v>-1</v>
      </c>
      <c r="F25" s="59">
        <v>-2</v>
      </c>
      <c r="G25" s="59">
        <v>-2</v>
      </c>
      <c r="H25" s="59">
        <v>-3</v>
      </c>
      <c r="I25" s="68">
        <v>-5</v>
      </c>
      <c r="J25" s="68">
        <v>-6</v>
      </c>
      <c r="K25" s="68">
        <v>-6</v>
      </c>
      <c r="L25" s="68">
        <v>-2</v>
      </c>
      <c r="M25" s="68">
        <v>-2</v>
      </c>
    </row>
    <row r="26" spans="1:13" s="62" customFormat="1" ht="11.25">
      <c r="A26" s="61" t="s">
        <v>34</v>
      </c>
      <c r="B26" s="60" t="s">
        <v>84</v>
      </c>
      <c r="C26" s="60" t="s">
        <v>84</v>
      </c>
      <c r="D26" s="60" t="s">
        <v>84</v>
      </c>
      <c r="E26" s="60" t="s">
        <v>84</v>
      </c>
      <c r="F26" s="60" t="s">
        <v>84</v>
      </c>
      <c r="G26" s="60" t="s">
        <v>84</v>
      </c>
      <c r="H26" s="60" t="s">
        <v>84</v>
      </c>
      <c r="I26" s="68" t="s">
        <v>84</v>
      </c>
      <c r="J26" s="68" t="s">
        <v>84</v>
      </c>
      <c r="K26" s="68" t="s">
        <v>84</v>
      </c>
      <c r="L26" s="68" t="s">
        <v>84</v>
      </c>
      <c r="M26" s="68" t="s">
        <v>84</v>
      </c>
    </row>
    <row r="27" spans="1:13" s="48" customFormat="1" ht="11.25">
      <c r="A27" s="54" t="s">
        <v>35</v>
      </c>
      <c r="B27" s="50">
        <v>-1</v>
      </c>
      <c r="C27" s="50" t="s">
        <v>84</v>
      </c>
      <c r="D27" s="50">
        <v>-1</v>
      </c>
      <c r="E27" s="50">
        <v>-1</v>
      </c>
      <c r="F27" s="50" t="s">
        <v>84</v>
      </c>
      <c r="G27" s="50" t="s">
        <v>84</v>
      </c>
      <c r="H27" s="50" t="s">
        <v>84</v>
      </c>
      <c r="I27" s="67" t="s">
        <v>84</v>
      </c>
      <c r="J27" s="67" t="s">
        <v>84</v>
      </c>
      <c r="K27" s="67" t="s">
        <v>84</v>
      </c>
      <c r="L27" s="67" t="s">
        <v>84</v>
      </c>
      <c r="M27" s="67" t="s">
        <v>84</v>
      </c>
    </row>
    <row r="28" spans="1:13" s="48" customFormat="1" ht="11.25">
      <c r="A28" s="54" t="s">
        <v>36</v>
      </c>
      <c r="B28" s="50" t="s">
        <v>84</v>
      </c>
      <c r="C28" s="50" t="s">
        <v>84</v>
      </c>
      <c r="D28" s="50" t="s">
        <v>84</v>
      </c>
      <c r="E28" s="50" t="s">
        <v>84</v>
      </c>
      <c r="F28" s="50" t="s">
        <v>84</v>
      </c>
      <c r="G28" s="50" t="s">
        <v>84</v>
      </c>
      <c r="H28" s="50" t="s">
        <v>84</v>
      </c>
      <c r="I28" s="67" t="s">
        <v>84</v>
      </c>
      <c r="J28" s="67">
        <v>-1</v>
      </c>
      <c r="K28" s="67" t="s">
        <v>84</v>
      </c>
      <c r="L28" s="67" t="s">
        <v>84</v>
      </c>
      <c r="M28" s="67" t="s">
        <v>84</v>
      </c>
    </row>
    <row r="29" spans="1:13" s="62" customFormat="1" ht="11.25">
      <c r="A29" s="61" t="s">
        <v>37</v>
      </c>
      <c r="B29" s="59" t="s">
        <v>84</v>
      </c>
      <c r="C29" s="59" t="s">
        <v>84</v>
      </c>
      <c r="D29" s="59" t="s">
        <v>84</v>
      </c>
      <c r="E29" s="59" t="s">
        <v>84</v>
      </c>
      <c r="F29" s="59" t="s">
        <v>84</v>
      </c>
      <c r="G29" s="59" t="s">
        <v>84</v>
      </c>
      <c r="H29" s="59" t="s">
        <v>84</v>
      </c>
      <c r="I29" s="68" t="s">
        <v>84</v>
      </c>
      <c r="J29" s="68" t="s">
        <v>84</v>
      </c>
      <c r="K29" s="68" t="s">
        <v>84</v>
      </c>
      <c r="L29" s="68" t="s">
        <v>84</v>
      </c>
      <c r="M29" s="68" t="s">
        <v>84</v>
      </c>
    </row>
    <row r="30" spans="1:13" s="62" customFormat="1" ht="11.25">
      <c r="A30" s="61" t="s">
        <v>38</v>
      </c>
      <c r="B30" s="60" t="s">
        <v>84</v>
      </c>
      <c r="C30" s="60" t="s">
        <v>84</v>
      </c>
      <c r="D30" s="60" t="s">
        <v>84</v>
      </c>
      <c r="E30" s="60" t="s">
        <v>84</v>
      </c>
      <c r="F30" s="60" t="s">
        <v>84</v>
      </c>
      <c r="G30" s="60" t="s">
        <v>84</v>
      </c>
      <c r="H30" s="60" t="s">
        <v>84</v>
      </c>
      <c r="I30" s="68" t="s">
        <v>84</v>
      </c>
      <c r="J30" s="68" t="s">
        <v>84</v>
      </c>
      <c r="K30" s="68" t="s">
        <v>84</v>
      </c>
      <c r="L30" s="68" t="s">
        <v>84</v>
      </c>
      <c r="M30" s="68" t="s">
        <v>84</v>
      </c>
    </row>
    <row r="31" spans="1:13" s="62" customFormat="1" ht="11.25">
      <c r="A31" s="61" t="s">
        <v>39</v>
      </c>
      <c r="B31" s="59" t="s">
        <v>84</v>
      </c>
      <c r="C31" s="59" t="s">
        <v>84</v>
      </c>
      <c r="D31" s="59" t="s">
        <v>84</v>
      </c>
      <c r="E31" s="59" t="s">
        <v>84</v>
      </c>
      <c r="F31" s="59" t="s">
        <v>84</v>
      </c>
      <c r="G31" s="59" t="s">
        <v>84</v>
      </c>
      <c r="H31" s="59" t="s">
        <v>84</v>
      </c>
      <c r="I31" s="68" t="s">
        <v>84</v>
      </c>
      <c r="J31" s="68" t="s">
        <v>84</v>
      </c>
      <c r="K31" s="68" t="s">
        <v>84</v>
      </c>
      <c r="L31" s="68" t="s">
        <v>84</v>
      </c>
      <c r="M31" s="68" t="s">
        <v>84</v>
      </c>
    </row>
    <row r="32" spans="1:13" s="62" customFormat="1" ht="11.25">
      <c r="A32" s="61" t="s">
        <v>40</v>
      </c>
      <c r="B32" s="59" t="s">
        <v>84</v>
      </c>
      <c r="C32" s="59" t="s">
        <v>84</v>
      </c>
      <c r="D32" s="59" t="s">
        <v>84</v>
      </c>
      <c r="E32" s="59" t="s">
        <v>84</v>
      </c>
      <c r="F32" s="59" t="s">
        <v>84</v>
      </c>
      <c r="G32" s="59" t="s">
        <v>84</v>
      </c>
      <c r="H32" s="59" t="s">
        <v>84</v>
      </c>
      <c r="I32" s="68" t="s">
        <v>84</v>
      </c>
      <c r="J32" s="68" t="s">
        <v>84</v>
      </c>
      <c r="K32" s="68" t="s">
        <v>84</v>
      </c>
      <c r="L32" s="68" t="s">
        <v>84</v>
      </c>
      <c r="M32" s="68" t="s">
        <v>84</v>
      </c>
    </row>
    <row r="33" spans="1:13" s="62" customFormat="1" ht="11.25">
      <c r="A33" s="61" t="s">
        <v>41</v>
      </c>
      <c r="B33" s="59" t="s">
        <v>84</v>
      </c>
      <c r="C33" s="59" t="s">
        <v>84</v>
      </c>
      <c r="D33" s="59" t="s">
        <v>84</v>
      </c>
      <c r="E33" s="59" t="s">
        <v>84</v>
      </c>
      <c r="F33" s="59" t="s">
        <v>84</v>
      </c>
      <c r="G33" s="59" t="s">
        <v>84</v>
      </c>
      <c r="H33" s="59" t="s">
        <v>84</v>
      </c>
      <c r="I33" s="68" t="s">
        <v>84</v>
      </c>
      <c r="J33" s="68" t="s">
        <v>84</v>
      </c>
      <c r="K33" s="68" t="s">
        <v>84</v>
      </c>
      <c r="L33" s="68" t="s">
        <v>84</v>
      </c>
      <c r="M33" s="68" t="s">
        <v>84</v>
      </c>
    </row>
    <row r="34" spans="1:13" s="48" customFormat="1" ht="11.25">
      <c r="A34" s="54" t="s">
        <v>80</v>
      </c>
      <c r="B34" s="50">
        <v>-31</v>
      </c>
      <c r="C34" s="50">
        <v>-38</v>
      </c>
      <c r="D34" s="50">
        <v>-31</v>
      </c>
      <c r="E34" s="50">
        <v>-30</v>
      </c>
      <c r="F34" s="50">
        <v>-21</v>
      </c>
      <c r="G34" s="50">
        <v>-14</v>
      </c>
      <c r="H34" s="50">
        <v>-12</v>
      </c>
      <c r="I34" s="67">
        <v>-12</v>
      </c>
      <c r="J34" s="67">
        <v>-10</v>
      </c>
      <c r="K34" s="67">
        <v>-14</v>
      </c>
      <c r="L34" s="67">
        <v>-22</v>
      </c>
      <c r="M34" s="67">
        <v>-17</v>
      </c>
    </row>
    <row r="35" spans="1:13" s="62" customFormat="1" ht="11.25">
      <c r="A35" s="61" t="s">
        <v>42</v>
      </c>
      <c r="B35" s="59">
        <v>-31</v>
      </c>
      <c r="C35" s="59">
        <v>-37</v>
      </c>
      <c r="D35" s="59">
        <v>-31</v>
      </c>
      <c r="E35" s="59">
        <v>-29</v>
      </c>
      <c r="F35" s="59">
        <v>-21</v>
      </c>
      <c r="G35" s="59">
        <v>-14</v>
      </c>
      <c r="H35" s="59">
        <v>-12</v>
      </c>
      <c r="I35" s="68">
        <v>-11</v>
      </c>
      <c r="J35" s="68">
        <v>-10</v>
      </c>
      <c r="K35" s="68">
        <v>-11</v>
      </c>
      <c r="L35" s="68">
        <v>-12</v>
      </c>
      <c r="M35" s="68">
        <v>-10</v>
      </c>
    </row>
    <row r="36" spans="1:13" s="62" customFormat="1" ht="11.25">
      <c r="A36" s="61" t="s">
        <v>43</v>
      </c>
      <c r="B36" s="59" t="s">
        <v>84</v>
      </c>
      <c r="C36" s="59">
        <v>-1</v>
      </c>
      <c r="D36" s="59" t="s">
        <v>84</v>
      </c>
      <c r="E36" s="59">
        <v>-1</v>
      </c>
      <c r="F36" s="59" t="s">
        <v>84</v>
      </c>
      <c r="G36" s="59" t="s">
        <v>84</v>
      </c>
      <c r="H36" s="59" t="s">
        <v>84</v>
      </c>
      <c r="I36" s="68" t="s">
        <v>84</v>
      </c>
      <c r="J36" s="68" t="s">
        <v>84</v>
      </c>
      <c r="K36" s="68">
        <v>-2</v>
      </c>
      <c r="L36" s="68">
        <v>-10</v>
      </c>
      <c r="M36" s="68">
        <v>-7</v>
      </c>
    </row>
    <row r="37" spans="1:13" s="62" customFormat="1" ht="11.25">
      <c r="A37" s="63" t="s">
        <v>44</v>
      </c>
      <c r="B37" s="59" t="s">
        <v>84</v>
      </c>
      <c r="C37" s="59">
        <v>-1</v>
      </c>
      <c r="D37" s="59" t="s">
        <v>84</v>
      </c>
      <c r="E37" s="59">
        <v>-1</v>
      </c>
      <c r="F37" s="59" t="s">
        <v>84</v>
      </c>
      <c r="G37" s="59" t="s">
        <v>84</v>
      </c>
      <c r="H37" s="59" t="s">
        <v>84</v>
      </c>
      <c r="I37" s="68" t="s">
        <v>84</v>
      </c>
      <c r="J37" s="68" t="s">
        <v>84</v>
      </c>
      <c r="K37" s="68">
        <v>-2</v>
      </c>
      <c r="L37" s="68">
        <v>-10</v>
      </c>
      <c r="M37" s="68">
        <v>-7</v>
      </c>
    </row>
    <row r="38" spans="1:13" s="62" customFormat="1" ht="11.25">
      <c r="A38" s="63" t="s">
        <v>45</v>
      </c>
      <c r="B38" s="59" t="s">
        <v>84</v>
      </c>
      <c r="C38" s="59" t="s">
        <v>84</v>
      </c>
      <c r="D38" s="59" t="s">
        <v>84</v>
      </c>
      <c r="E38" s="59" t="s">
        <v>84</v>
      </c>
      <c r="F38" s="59" t="s">
        <v>84</v>
      </c>
      <c r="G38" s="59" t="s">
        <v>84</v>
      </c>
      <c r="H38" s="59" t="s">
        <v>84</v>
      </c>
      <c r="I38" s="68" t="s">
        <v>84</v>
      </c>
      <c r="J38" s="68" t="s">
        <v>84</v>
      </c>
      <c r="K38" s="68" t="s">
        <v>84</v>
      </c>
      <c r="L38" s="68" t="s">
        <v>84</v>
      </c>
      <c r="M38" s="68" t="s">
        <v>84</v>
      </c>
    </row>
    <row r="39" spans="1:13" s="62" customFormat="1" ht="11.25">
      <c r="A39" s="63" t="s">
        <v>64</v>
      </c>
      <c r="B39" s="59" t="s">
        <v>84</v>
      </c>
      <c r="C39" s="59" t="s">
        <v>84</v>
      </c>
      <c r="D39" s="59" t="s">
        <v>84</v>
      </c>
      <c r="E39" s="59" t="s">
        <v>84</v>
      </c>
      <c r="F39" s="59" t="s">
        <v>84</v>
      </c>
      <c r="G39" s="59" t="s">
        <v>84</v>
      </c>
      <c r="H39" s="59" t="s">
        <v>84</v>
      </c>
      <c r="I39" s="68" t="s">
        <v>84</v>
      </c>
      <c r="J39" s="68" t="s">
        <v>84</v>
      </c>
      <c r="K39" s="68" t="s">
        <v>84</v>
      </c>
      <c r="L39" s="68" t="s">
        <v>84</v>
      </c>
      <c r="M39" s="68" t="s">
        <v>84</v>
      </c>
    </row>
    <row r="40" spans="1:13" s="48" customFormat="1" ht="11.25">
      <c r="A40" s="54" t="s">
        <v>20</v>
      </c>
      <c r="B40" s="50">
        <v>-5</v>
      </c>
      <c r="C40" s="50">
        <v>-1</v>
      </c>
      <c r="D40" s="50">
        <v>-31</v>
      </c>
      <c r="E40" s="50">
        <v>-40</v>
      </c>
      <c r="F40" s="50">
        <v>-2</v>
      </c>
      <c r="G40" s="50">
        <v>-4</v>
      </c>
      <c r="H40" s="50">
        <v>-11</v>
      </c>
      <c r="I40" s="67">
        <v>-9</v>
      </c>
      <c r="J40" s="67">
        <v>-3</v>
      </c>
      <c r="K40" s="67">
        <v>-7</v>
      </c>
      <c r="L40" s="67">
        <v>-8</v>
      </c>
      <c r="M40" s="67">
        <v>-5</v>
      </c>
    </row>
    <row r="41" spans="1:13" s="62" customFormat="1" ht="11.25">
      <c r="A41" s="61" t="s">
        <v>46</v>
      </c>
      <c r="B41" s="59" t="s">
        <v>84</v>
      </c>
      <c r="C41" s="59" t="s">
        <v>84</v>
      </c>
      <c r="D41" s="59" t="s">
        <v>84</v>
      </c>
      <c r="E41" s="59" t="s">
        <v>84</v>
      </c>
      <c r="F41" s="59" t="s">
        <v>84</v>
      </c>
      <c r="G41" s="59" t="s">
        <v>84</v>
      </c>
      <c r="H41" s="59" t="s">
        <v>84</v>
      </c>
      <c r="I41" s="68" t="s">
        <v>84</v>
      </c>
      <c r="J41" s="68" t="s">
        <v>84</v>
      </c>
      <c r="K41" s="68" t="s">
        <v>84</v>
      </c>
      <c r="L41" s="68" t="s">
        <v>84</v>
      </c>
      <c r="M41" s="68" t="s">
        <v>84</v>
      </c>
    </row>
    <row r="42" spans="1:13" s="62" customFormat="1" ht="11.25">
      <c r="A42" s="61" t="s">
        <v>47</v>
      </c>
      <c r="B42" s="59">
        <v>-4</v>
      </c>
      <c r="C42" s="59">
        <v>-1</v>
      </c>
      <c r="D42" s="59">
        <v>-1</v>
      </c>
      <c r="E42" s="59">
        <v>-1</v>
      </c>
      <c r="F42" s="59" t="s">
        <v>84</v>
      </c>
      <c r="G42" s="59" t="s">
        <v>84</v>
      </c>
      <c r="H42" s="59">
        <v>-2</v>
      </c>
      <c r="I42" s="68">
        <v>-2</v>
      </c>
      <c r="J42" s="68">
        <v>-2</v>
      </c>
      <c r="K42" s="68">
        <v>-3</v>
      </c>
      <c r="L42" s="68">
        <v>-4</v>
      </c>
      <c r="M42" s="68">
        <v>-3</v>
      </c>
    </row>
    <row r="43" spans="1:13" s="62" customFormat="1" ht="11.25">
      <c r="A43" s="63" t="s">
        <v>48</v>
      </c>
      <c r="B43" s="59">
        <v>-4</v>
      </c>
      <c r="C43" s="59">
        <v>-1</v>
      </c>
      <c r="D43" s="59">
        <v>-1</v>
      </c>
      <c r="E43" s="59">
        <v>-1</v>
      </c>
      <c r="F43" s="59" t="s">
        <v>84</v>
      </c>
      <c r="G43" s="59" t="s">
        <v>84</v>
      </c>
      <c r="H43" s="59">
        <v>-2</v>
      </c>
      <c r="I43" s="68">
        <v>-2</v>
      </c>
      <c r="J43" s="68">
        <v>-2</v>
      </c>
      <c r="K43" s="68">
        <v>-3</v>
      </c>
      <c r="L43" s="68">
        <v>-4</v>
      </c>
      <c r="M43" s="68">
        <v>-3</v>
      </c>
    </row>
    <row r="44" spans="1:13" s="62" customFormat="1" ht="11.25">
      <c r="A44" s="63" t="s">
        <v>49</v>
      </c>
      <c r="B44" s="59" t="s">
        <v>84</v>
      </c>
      <c r="C44" s="59" t="s">
        <v>84</v>
      </c>
      <c r="D44" s="59" t="s">
        <v>84</v>
      </c>
      <c r="E44" s="59" t="s">
        <v>84</v>
      </c>
      <c r="F44" s="59" t="s">
        <v>84</v>
      </c>
      <c r="G44" s="59" t="s">
        <v>84</v>
      </c>
      <c r="H44" s="59" t="s">
        <v>84</v>
      </c>
      <c r="I44" s="68" t="s">
        <v>84</v>
      </c>
      <c r="J44" s="68" t="s">
        <v>84</v>
      </c>
      <c r="K44" s="68" t="s">
        <v>84</v>
      </c>
      <c r="L44" s="68" t="s">
        <v>84</v>
      </c>
      <c r="M44" s="68" t="s">
        <v>84</v>
      </c>
    </row>
    <row r="45" spans="1:13" s="62" customFormat="1" ht="11.25">
      <c r="A45" s="61" t="s">
        <v>50</v>
      </c>
      <c r="B45" s="59">
        <v>-1</v>
      </c>
      <c r="C45" s="59" t="s">
        <v>84</v>
      </c>
      <c r="D45" s="59">
        <v>-30</v>
      </c>
      <c r="E45" s="59">
        <v>-39</v>
      </c>
      <c r="F45" s="59">
        <v>-1</v>
      </c>
      <c r="G45" s="59">
        <v>-4</v>
      </c>
      <c r="H45" s="59">
        <v>-9</v>
      </c>
      <c r="I45" s="68">
        <v>-7</v>
      </c>
      <c r="J45" s="68">
        <v>-2</v>
      </c>
      <c r="K45" s="68">
        <v>-4</v>
      </c>
      <c r="L45" s="68">
        <v>-4</v>
      </c>
      <c r="M45" s="68">
        <v>-2</v>
      </c>
    </row>
    <row r="46" spans="1:13" s="62" customFormat="1" ht="11.25">
      <c r="A46" s="63" t="s">
        <v>51</v>
      </c>
      <c r="B46" s="59">
        <v>-1</v>
      </c>
      <c r="C46" s="59" t="s">
        <v>84</v>
      </c>
      <c r="D46" s="59">
        <v>-30</v>
      </c>
      <c r="E46" s="59">
        <v>-38</v>
      </c>
      <c r="F46" s="59" t="s">
        <v>84</v>
      </c>
      <c r="G46" s="59">
        <v>-4</v>
      </c>
      <c r="H46" s="59">
        <v>-8</v>
      </c>
      <c r="I46" s="68">
        <v>-6</v>
      </c>
      <c r="J46" s="68">
        <v>-1</v>
      </c>
      <c r="K46" s="68">
        <v>-2</v>
      </c>
      <c r="L46" s="68">
        <v>-2</v>
      </c>
      <c r="M46" s="68">
        <v>-2</v>
      </c>
    </row>
    <row r="47" spans="1:13" s="62" customFormat="1" ht="11.25">
      <c r="A47" s="63" t="s">
        <v>52</v>
      </c>
      <c r="B47" s="59" t="s">
        <v>84</v>
      </c>
      <c r="C47" s="59" t="s">
        <v>84</v>
      </c>
      <c r="D47" s="59" t="s">
        <v>84</v>
      </c>
      <c r="E47" s="59" t="s">
        <v>84</v>
      </c>
      <c r="F47" s="59" t="s">
        <v>84</v>
      </c>
      <c r="G47" s="59" t="s">
        <v>84</v>
      </c>
      <c r="H47" s="59" t="s">
        <v>84</v>
      </c>
      <c r="I47" s="68" t="s">
        <v>84</v>
      </c>
      <c r="J47" s="68" t="s">
        <v>84</v>
      </c>
      <c r="K47" s="68" t="s">
        <v>84</v>
      </c>
      <c r="L47" s="68" t="s">
        <v>84</v>
      </c>
      <c r="M47" s="68" t="s">
        <v>84</v>
      </c>
    </row>
    <row r="48" spans="1:13" s="62" customFormat="1" ht="11.25">
      <c r="A48" s="63" t="s">
        <v>53</v>
      </c>
      <c r="B48" s="59" t="s">
        <v>84</v>
      </c>
      <c r="C48" s="59" t="s">
        <v>84</v>
      </c>
      <c r="D48" s="59" t="s">
        <v>84</v>
      </c>
      <c r="E48" s="59" t="s">
        <v>84</v>
      </c>
      <c r="F48" s="59" t="s">
        <v>84</v>
      </c>
      <c r="G48" s="59" t="s">
        <v>84</v>
      </c>
      <c r="H48" s="59" t="s">
        <v>84</v>
      </c>
      <c r="I48" s="68" t="s">
        <v>84</v>
      </c>
      <c r="J48" s="68" t="s">
        <v>84</v>
      </c>
      <c r="K48" s="68" t="s">
        <v>84</v>
      </c>
      <c r="L48" s="68" t="s">
        <v>84</v>
      </c>
      <c r="M48" s="68" t="s">
        <v>84</v>
      </c>
    </row>
    <row r="49" spans="1:13" s="62" customFormat="1" ht="11.25">
      <c r="A49" s="63" t="s">
        <v>54</v>
      </c>
      <c r="B49" s="59" t="s">
        <v>84</v>
      </c>
      <c r="C49" s="59" t="s">
        <v>84</v>
      </c>
      <c r="D49" s="59" t="s">
        <v>84</v>
      </c>
      <c r="E49" s="59" t="s">
        <v>84</v>
      </c>
      <c r="F49" s="59" t="s">
        <v>84</v>
      </c>
      <c r="G49" s="59" t="s">
        <v>84</v>
      </c>
      <c r="H49" s="59" t="s">
        <v>84</v>
      </c>
      <c r="I49" s="68" t="s">
        <v>84</v>
      </c>
      <c r="J49" s="68" t="s">
        <v>84</v>
      </c>
      <c r="K49" s="68" t="s">
        <v>84</v>
      </c>
      <c r="L49" s="68" t="s">
        <v>84</v>
      </c>
      <c r="M49" s="68" t="s">
        <v>84</v>
      </c>
    </row>
    <row r="50" spans="1:13" s="62" customFormat="1" ht="11.25">
      <c r="A50" s="63" t="s">
        <v>55</v>
      </c>
      <c r="B50" s="59">
        <v>-1</v>
      </c>
      <c r="C50" s="59" t="s">
        <v>84</v>
      </c>
      <c r="D50" s="59" t="s">
        <v>84</v>
      </c>
      <c r="E50" s="59">
        <v>-1</v>
      </c>
      <c r="F50" s="59">
        <v>-1</v>
      </c>
      <c r="G50" s="59" t="s">
        <v>84</v>
      </c>
      <c r="H50" s="59">
        <v>-1</v>
      </c>
      <c r="I50" s="68">
        <v>-1</v>
      </c>
      <c r="J50" s="68">
        <v>-1</v>
      </c>
      <c r="K50" s="68">
        <v>-1</v>
      </c>
      <c r="L50" s="68">
        <v>-1</v>
      </c>
      <c r="M50" s="68" t="s">
        <v>84</v>
      </c>
    </row>
    <row r="51" spans="1:13" s="48" customFormat="1" ht="11.25">
      <c r="A51" s="54" t="s">
        <v>81</v>
      </c>
      <c r="B51" s="50">
        <v>-1</v>
      </c>
      <c r="C51" s="50" t="s">
        <v>84</v>
      </c>
      <c r="D51" s="50" t="s">
        <v>84</v>
      </c>
      <c r="E51" s="50" t="s">
        <v>84</v>
      </c>
      <c r="F51" s="50" t="s">
        <v>84</v>
      </c>
      <c r="G51" s="50" t="s">
        <v>84</v>
      </c>
      <c r="H51" s="50" t="s">
        <v>84</v>
      </c>
      <c r="I51" s="67" t="s">
        <v>84</v>
      </c>
      <c r="J51" s="67" t="s">
        <v>84</v>
      </c>
      <c r="K51" s="67" t="s">
        <v>84</v>
      </c>
      <c r="L51" s="67" t="s">
        <v>84</v>
      </c>
      <c r="M51" s="67" t="s">
        <v>84</v>
      </c>
    </row>
    <row r="52" spans="1:13" s="62" customFormat="1" ht="11.25">
      <c r="A52" s="61" t="s">
        <v>56</v>
      </c>
      <c r="B52" s="59" t="s">
        <v>84</v>
      </c>
      <c r="C52" s="59" t="s">
        <v>84</v>
      </c>
      <c r="D52" s="59" t="s">
        <v>84</v>
      </c>
      <c r="E52" s="59" t="s">
        <v>84</v>
      </c>
      <c r="F52" s="59" t="s">
        <v>84</v>
      </c>
      <c r="G52" s="59" t="s">
        <v>84</v>
      </c>
      <c r="H52" s="59" t="s">
        <v>84</v>
      </c>
      <c r="I52" s="68" t="s">
        <v>84</v>
      </c>
      <c r="J52" s="68" t="s">
        <v>84</v>
      </c>
      <c r="K52" s="68" t="s">
        <v>84</v>
      </c>
      <c r="L52" s="68" t="s">
        <v>84</v>
      </c>
      <c r="M52" s="68" t="s">
        <v>84</v>
      </c>
    </row>
    <row r="53" spans="1:13" s="62" customFormat="1" ht="11.25">
      <c r="A53" s="61" t="s">
        <v>22</v>
      </c>
      <c r="B53" s="59">
        <v>-1</v>
      </c>
      <c r="C53" s="59" t="s">
        <v>84</v>
      </c>
      <c r="D53" s="59" t="s">
        <v>84</v>
      </c>
      <c r="E53" s="59" t="s">
        <v>84</v>
      </c>
      <c r="F53" s="59" t="s">
        <v>84</v>
      </c>
      <c r="G53" s="59" t="s">
        <v>84</v>
      </c>
      <c r="H53" s="59" t="s">
        <v>84</v>
      </c>
      <c r="I53" s="68" t="s">
        <v>84</v>
      </c>
      <c r="J53" s="68" t="s">
        <v>84</v>
      </c>
      <c r="K53" s="68" t="s">
        <v>84</v>
      </c>
      <c r="L53" s="68" t="s">
        <v>84</v>
      </c>
      <c r="M53" s="68" t="s">
        <v>84</v>
      </c>
    </row>
    <row r="54" spans="1:13" s="48" customFormat="1" ht="11.25">
      <c r="A54" s="54" t="s">
        <v>65</v>
      </c>
      <c r="B54" s="58" t="s">
        <v>84</v>
      </c>
      <c r="C54" s="58" t="s">
        <v>84</v>
      </c>
      <c r="D54" s="58" t="s">
        <v>84</v>
      </c>
      <c r="E54" s="58" t="s">
        <v>84</v>
      </c>
      <c r="F54" s="58" t="s">
        <v>84</v>
      </c>
      <c r="G54" s="58" t="s">
        <v>84</v>
      </c>
      <c r="H54" s="58" t="s">
        <v>84</v>
      </c>
      <c r="I54" s="67" t="s">
        <v>84</v>
      </c>
      <c r="J54" s="67" t="s">
        <v>84</v>
      </c>
      <c r="K54" s="67" t="s">
        <v>84</v>
      </c>
      <c r="L54" s="67" t="s">
        <v>84</v>
      </c>
      <c r="M54" s="67" t="s">
        <v>84</v>
      </c>
    </row>
    <row r="55" spans="1:13" s="48" customFormat="1" ht="11.25">
      <c r="A55" s="57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62"/>
      <c r="M55" s="62"/>
    </row>
    <row r="56" spans="1:13" s="48" customFormat="1" ht="11.25">
      <c r="A56" s="54" t="s">
        <v>57</v>
      </c>
      <c r="B56" s="50">
        <v>-183</v>
      </c>
      <c r="C56" s="50">
        <v>-195</v>
      </c>
      <c r="D56" s="50">
        <v>-241</v>
      </c>
      <c r="E56" s="50">
        <v>-262</v>
      </c>
      <c r="F56" s="50">
        <v>-175</v>
      </c>
      <c r="G56" s="50">
        <v>-227</v>
      </c>
      <c r="H56" s="50">
        <v>-253</v>
      </c>
      <c r="I56" s="69">
        <v>-211</v>
      </c>
      <c r="J56" s="69">
        <v>-242</v>
      </c>
      <c r="K56" s="69">
        <v>-377</v>
      </c>
      <c r="L56" s="69">
        <v>-331</v>
      </c>
      <c r="M56" s="69">
        <v>-336</v>
      </c>
    </row>
    <row r="57" spans="1:8" s="48" customFormat="1" ht="11.25">
      <c r="A57" s="57"/>
      <c r="H57" s="49"/>
    </row>
    <row r="58" spans="1:8" s="48" customFormat="1" ht="11.25">
      <c r="A58" s="48" t="s">
        <v>58</v>
      </c>
      <c r="H58" s="49"/>
    </row>
    <row r="59" spans="1:8" s="48" customFormat="1" ht="11.25">
      <c r="A59" s="48" t="s">
        <v>59</v>
      </c>
      <c r="B59" s="50"/>
      <c r="H59" s="49"/>
    </row>
    <row r="60" spans="1:8" s="48" customFormat="1" ht="11.25">
      <c r="A60" s="51" t="s">
        <v>1</v>
      </c>
      <c r="B60" s="50"/>
      <c r="H60" s="49"/>
    </row>
    <row r="61" s="48" customFormat="1" ht="11.25">
      <c r="H61" s="49"/>
    </row>
    <row r="62" s="48" customFormat="1" ht="11.25">
      <c r="H62" s="49"/>
    </row>
    <row r="63" spans="1:8" s="48" customFormat="1" ht="11.25">
      <c r="A63" s="75" t="s">
        <v>86</v>
      </c>
      <c r="B63" s="76"/>
      <c r="H63" s="49"/>
    </row>
    <row r="64" s="48" customFormat="1" ht="11.25">
      <c r="H64" s="49"/>
    </row>
  </sheetData>
  <sheetProtection/>
  <mergeCells count="1">
    <mergeCell ref="A63:B63"/>
  </mergeCells>
  <hyperlinks>
    <hyperlink ref="A63:B63" r:id="rId1" display="© Commonwealth of Australia &lt;&lt;yyyy&gt;&gt;"/>
  </hyperlinks>
  <printOptions/>
  <pageMargins left="0.75" right="0.75" top="1" bottom="1" header="0.5" footer="0.5"/>
  <pageSetup fitToHeight="1" fitToWidth="1" horizontalDpi="600" verticalDpi="600" orientation="landscape" paperSize="8" scale="84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72.7109375" style="44" customWidth="1"/>
    <col min="2" max="7" width="9.8515625" style="44" customWidth="1"/>
    <col min="8" max="8" width="9.8515625" style="45" customWidth="1"/>
    <col min="9" max="12" width="9.8515625" style="44" customWidth="1"/>
    <col min="13" max="16384" width="9.140625" style="44" customWidth="1"/>
  </cols>
  <sheetData>
    <row r="1" spans="1:12" s="34" customFormat="1" ht="60" customHeight="1">
      <c r="A1" s="33" t="s">
        <v>0</v>
      </c>
      <c r="C1" s="35"/>
      <c r="L1" s="36"/>
    </row>
    <row r="2" spans="1:3" s="39" customFormat="1" ht="19.5" customHeight="1">
      <c r="A2" s="38" t="s">
        <v>88</v>
      </c>
      <c r="C2" s="40"/>
    </row>
    <row r="3" spans="1:3" s="41" customFormat="1" ht="12.75" customHeight="1">
      <c r="A3" s="66" t="s">
        <v>87</v>
      </c>
      <c r="C3" s="42"/>
    </row>
    <row r="4" ht="12.75">
      <c r="A4" s="43" t="s">
        <v>74</v>
      </c>
    </row>
    <row r="5" ht="12.75">
      <c r="A5" s="46"/>
    </row>
    <row r="6" spans="1:13" s="48" customFormat="1" ht="11.25">
      <c r="A6" s="47" t="s">
        <v>8</v>
      </c>
      <c r="B6" s="52">
        <v>1999</v>
      </c>
      <c r="C6" s="52">
        <v>2000</v>
      </c>
      <c r="D6" s="52">
        <v>2001</v>
      </c>
      <c r="E6" s="52">
        <v>2002</v>
      </c>
      <c r="F6" s="52">
        <v>2003</v>
      </c>
      <c r="G6" s="52">
        <v>2004</v>
      </c>
      <c r="H6" s="52">
        <v>2005</v>
      </c>
      <c r="I6" s="71">
        <v>2006</v>
      </c>
      <c r="J6" s="71">
        <v>2007</v>
      </c>
      <c r="K6" s="71">
        <v>2008</v>
      </c>
      <c r="L6" s="71">
        <v>2009</v>
      </c>
      <c r="M6" s="71">
        <v>2010</v>
      </c>
    </row>
    <row r="7" spans="8:13" s="48" customFormat="1" ht="11.25">
      <c r="H7" s="49"/>
      <c r="I7" s="70"/>
      <c r="J7" s="70"/>
      <c r="K7" s="70"/>
      <c r="L7" s="70"/>
      <c r="M7" s="70"/>
    </row>
    <row r="8" spans="1:13" s="48" customFormat="1" ht="11.25">
      <c r="A8" s="54" t="s">
        <v>24</v>
      </c>
      <c r="B8" s="50" t="s">
        <v>84</v>
      </c>
      <c r="C8" s="50" t="s">
        <v>84</v>
      </c>
      <c r="D8" s="50" t="s">
        <v>84</v>
      </c>
      <c r="E8" s="50" t="s">
        <v>84</v>
      </c>
      <c r="F8" s="50" t="s">
        <v>84</v>
      </c>
      <c r="G8" s="50" t="s">
        <v>84</v>
      </c>
      <c r="H8" s="50" t="s">
        <v>84</v>
      </c>
      <c r="I8" s="67" t="s">
        <v>84</v>
      </c>
      <c r="J8" s="67" t="s">
        <v>84</v>
      </c>
      <c r="K8" s="67" t="s">
        <v>84</v>
      </c>
      <c r="L8" s="67" t="s">
        <v>84</v>
      </c>
      <c r="M8" s="67" t="s">
        <v>84</v>
      </c>
    </row>
    <row r="9" spans="1:13" s="48" customFormat="1" ht="11.25">
      <c r="A9" s="54" t="s">
        <v>78</v>
      </c>
      <c r="B9" s="50" t="s">
        <v>84</v>
      </c>
      <c r="C9" s="50" t="s">
        <v>84</v>
      </c>
      <c r="D9" s="50">
        <v>-3</v>
      </c>
      <c r="E9" s="50">
        <v>-2</v>
      </c>
      <c r="F9" s="50">
        <v>-2</v>
      </c>
      <c r="G9" s="50">
        <v>-2</v>
      </c>
      <c r="H9" s="50">
        <v>-1</v>
      </c>
      <c r="I9" s="67" t="s">
        <v>84</v>
      </c>
      <c r="J9" s="67">
        <v>-1</v>
      </c>
      <c r="K9" s="67">
        <v>-2</v>
      </c>
      <c r="L9" s="67">
        <v>-5</v>
      </c>
      <c r="M9" s="67" t="s">
        <v>84</v>
      </c>
    </row>
    <row r="10" spans="1:13" s="48" customFormat="1" ht="11.25">
      <c r="A10" s="54" t="s">
        <v>61</v>
      </c>
      <c r="B10" s="50">
        <v>-97</v>
      </c>
      <c r="C10" s="50">
        <v>-123</v>
      </c>
      <c r="D10" s="50">
        <v>-120</v>
      </c>
      <c r="E10" s="50">
        <v>-105</v>
      </c>
      <c r="F10" s="50">
        <v>-91</v>
      </c>
      <c r="G10" s="50">
        <v>-138</v>
      </c>
      <c r="H10" s="50">
        <v>-140</v>
      </c>
      <c r="I10" s="67">
        <v>-159</v>
      </c>
      <c r="J10" s="67">
        <v>-158</v>
      </c>
      <c r="K10" s="67">
        <v>-219</v>
      </c>
      <c r="L10" s="67">
        <v>-212</v>
      </c>
      <c r="M10" s="67">
        <v>-202</v>
      </c>
    </row>
    <row r="11" spans="1:13" s="62" customFormat="1" ht="11.25">
      <c r="A11" s="61" t="s">
        <v>79</v>
      </c>
      <c r="B11" s="59">
        <v>-54</v>
      </c>
      <c r="C11" s="59">
        <v>-66</v>
      </c>
      <c r="D11" s="59">
        <v>-60</v>
      </c>
      <c r="E11" s="59">
        <v>-51</v>
      </c>
      <c r="F11" s="59">
        <v>-40</v>
      </c>
      <c r="G11" s="59">
        <v>-46</v>
      </c>
      <c r="H11" s="59">
        <v>-45</v>
      </c>
      <c r="I11" s="68">
        <v>-53</v>
      </c>
      <c r="J11" s="68">
        <v>-66</v>
      </c>
      <c r="K11" s="68">
        <v>-95</v>
      </c>
      <c r="L11" s="68">
        <v>-93</v>
      </c>
      <c r="M11" s="68">
        <v>-104</v>
      </c>
    </row>
    <row r="12" spans="1:13" s="62" customFormat="1" ht="11.25">
      <c r="A12" s="61" t="s">
        <v>25</v>
      </c>
      <c r="B12" s="59">
        <v>-35</v>
      </c>
      <c r="C12" s="59">
        <v>-46</v>
      </c>
      <c r="D12" s="59">
        <v>-49</v>
      </c>
      <c r="E12" s="59">
        <v>-46</v>
      </c>
      <c r="F12" s="59">
        <v>-44</v>
      </c>
      <c r="G12" s="59">
        <v>-84</v>
      </c>
      <c r="H12" s="59">
        <v>-88</v>
      </c>
      <c r="I12" s="68">
        <v>-98</v>
      </c>
      <c r="J12" s="68">
        <v>-84</v>
      </c>
      <c r="K12" s="68">
        <v>-116</v>
      </c>
      <c r="L12" s="68">
        <v>-111</v>
      </c>
      <c r="M12" s="68">
        <v>-93</v>
      </c>
    </row>
    <row r="13" spans="1:13" s="62" customFormat="1" ht="11.25">
      <c r="A13" s="61" t="s">
        <v>21</v>
      </c>
      <c r="B13" s="59">
        <v>-4</v>
      </c>
      <c r="C13" s="59">
        <v>-5</v>
      </c>
      <c r="D13" s="59">
        <v>-6</v>
      </c>
      <c r="E13" s="59">
        <v>-4</v>
      </c>
      <c r="F13" s="59">
        <v>-3</v>
      </c>
      <c r="G13" s="59">
        <v>-4</v>
      </c>
      <c r="H13" s="59">
        <v>-4</v>
      </c>
      <c r="I13" s="68">
        <v>-4</v>
      </c>
      <c r="J13" s="68">
        <v>-4</v>
      </c>
      <c r="K13" s="68">
        <v>-4</v>
      </c>
      <c r="L13" s="68">
        <v>-4</v>
      </c>
      <c r="M13" s="68">
        <v>-4</v>
      </c>
    </row>
    <row r="14" spans="1:13" s="62" customFormat="1" ht="11.25">
      <c r="A14" s="61" t="s">
        <v>60</v>
      </c>
      <c r="B14" s="59">
        <v>-4</v>
      </c>
      <c r="C14" s="59">
        <v>-6</v>
      </c>
      <c r="D14" s="59">
        <v>-5</v>
      </c>
      <c r="E14" s="59">
        <v>-4</v>
      </c>
      <c r="F14" s="59">
        <v>-4</v>
      </c>
      <c r="G14" s="59">
        <v>-4</v>
      </c>
      <c r="H14" s="59">
        <v>-3</v>
      </c>
      <c r="I14" s="68">
        <v>-4</v>
      </c>
      <c r="J14" s="68">
        <v>-4</v>
      </c>
      <c r="K14" s="68">
        <v>-4</v>
      </c>
      <c r="L14" s="68">
        <v>-4</v>
      </c>
      <c r="M14" s="68">
        <v>-1</v>
      </c>
    </row>
    <row r="15" spans="1:13" s="48" customFormat="1" ht="11.25">
      <c r="A15" s="54" t="s">
        <v>62</v>
      </c>
      <c r="B15" s="50">
        <v>-95</v>
      </c>
      <c r="C15" s="50">
        <v>-128</v>
      </c>
      <c r="D15" s="50">
        <v>-103</v>
      </c>
      <c r="E15" s="50">
        <v>-93</v>
      </c>
      <c r="F15" s="50">
        <v>-102</v>
      </c>
      <c r="G15" s="50">
        <v>-108</v>
      </c>
      <c r="H15" s="50">
        <v>-131</v>
      </c>
      <c r="I15" s="67">
        <v>-162</v>
      </c>
      <c r="J15" s="67">
        <v>-189</v>
      </c>
      <c r="K15" s="67">
        <v>-179</v>
      </c>
      <c r="L15" s="67">
        <v>-222</v>
      </c>
      <c r="M15" s="67">
        <v>-308</v>
      </c>
    </row>
    <row r="16" spans="1:13" s="62" customFormat="1" ht="11.25">
      <c r="A16" s="61" t="s">
        <v>26</v>
      </c>
      <c r="B16" s="59">
        <v>-16</v>
      </c>
      <c r="C16" s="59">
        <v>-24</v>
      </c>
      <c r="D16" s="59">
        <v>-20</v>
      </c>
      <c r="E16" s="59">
        <v>-21</v>
      </c>
      <c r="F16" s="59">
        <v>-17</v>
      </c>
      <c r="G16" s="59">
        <v>-16</v>
      </c>
      <c r="H16" s="59">
        <v>-20</v>
      </c>
      <c r="I16" s="68">
        <v>-22</v>
      </c>
      <c r="J16" s="68">
        <v>-24</v>
      </c>
      <c r="K16" s="68">
        <v>-22</v>
      </c>
      <c r="L16" s="68">
        <v>-18</v>
      </c>
      <c r="M16" s="68">
        <v>-28</v>
      </c>
    </row>
    <row r="17" spans="1:13" s="62" customFormat="1" ht="11.25">
      <c r="A17" s="61" t="s">
        <v>27</v>
      </c>
      <c r="B17" s="59">
        <v>-79</v>
      </c>
      <c r="C17" s="59">
        <v>-103</v>
      </c>
      <c r="D17" s="59">
        <v>-83</v>
      </c>
      <c r="E17" s="59">
        <v>-72</v>
      </c>
      <c r="F17" s="59">
        <v>-86</v>
      </c>
      <c r="G17" s="59">
        <v>-92</v>
      </c>
      <c r="H17" s="59">
        <v>-110</v>
      </c>
      <c r="I17" s="68">
        <v>-140</v>
      </c>
      <c r="J17" s="68">
        <v>-165</v>
      </c>
      <c r="K17" s="68">
        <v>-158</v>
      </c>
      <c r="L17" s="68">
        <v>-205</v>
      </c>
      <c r="M17" s="68">
        <v>-280</v>
      </c>
    </row>
    <row r="18" spans="1:13" s="62" customFormat="1" ht="11.25">
      <c r="A18" s="63" t="s">
        <v>28</v>
      </c>
      <c r="B18" s="59">
        <v>-3</v>
      </c>
      <c r="C18" s="59">
        <v>-14</v>
      </c>
      <c r="D18" s="59">
        <v>-6</v>
      </c>
      <c r="E18" s="59">
        <v>-4</v>
      </c>
      <c r="F18" s="59">
        <v>-15</v>
      </c>
      <c r="G18" s="59">
        <v>-5</v>
      </c>
      <c r="H18" s="59">
        <v>-6</v>
      </c>
      <c r="I18" s="68">
        <v>-8</v>
      </c>
      <c r="J18" s="68">
        <v>-7</v>
      </c>
      <c r="K18" s="68">
        <v>-8</v>
      </c>
      <c r="L18" s="68">
        <v>-7</v>
      </c>
      <c r="M18" s="68">
        <v>-17</v>
      </c>
    </row>
    <row r="19" spans="1:13" s="62" customFormat="1" ht="11.25">
      <c r="A19" s="63" t="s">
        <v>21</v>
      </c>
      <c r="B19" s="59">
        <v>-75</v>
      </c>
      <c r="C19" s="59">
        <v>-89</v>
      </c>
      <c r="D19" s="59">
        <v>-77</v>
      </c>
      <c r="E19" s="59">
        <v>-68</v>
      </c>
      <c r="F19" s="59">
        <v>-71</v>
      </c>
      <c r="G19" s="59">
        <v>-87</v>
      </c>
      <c r="H19" s="59">
        <v>-105</v>
      </c>
      <c r="I19" s="68">
        <v>-132</v>
      </c>
      <c r="J19" s="68">
        <v>-158</v>
      </c>
      <c r="K19" s="68">
        <v>-150</v>
      </c>
      <c r="L19" s="68">
        <v>-198</v>
      </c>
      <c r="M19" s="68">
        <v>-263</v>
      </c>
    </row>
    <row r="20" spans="1:13" s="48" customFormat="1" ht="11.25">
      <c r="A20" s="54" t="s">
        <v>63</v>
      </c>
      <c r="B20" s="58" t="s">
        <v>84</v>
      </c>
      <c r="C20" s="58" t="s">
        <v>84</v>
      </c>
      <c r="D20" s="58" t="s">
        <v>84</v>
      </c>
      <c r="E20" s="58" t="s">
        <v>84</v>
      </c>
      <c r="F20" s="58" t="s">
        <v>84</v>
      </c>
      <c r="G20" s="58" t="s">
        <v>84</v>
      </c>
      <c r="H20" s="50" t="s">
        <v>84</v>
      </c>
      <c r="I20" s="67" t="s">
        <v>84</v>
      </c>
      <c r="J20" s="67" t="s">
        <v>84</v>
      </c>
      <c r="K20" s="67" t="s">
        <v>84</v>
      </c>
      <c r="L20" s="67" t="s">
        <v>84</v>
      </c>
      <c r="M20" s="67" t="s">
        <v>84</v>
      </c>
    </row>
    <row r="21" spans="1:13" s="48" customFormat="1" ht="11.25">
      <c r="A21" s="54" t="s">
        <v>29</v>
      </c>
      <c r="B21" s="50">
        <v>-3</v>
      </c>
      <c r="C21" s="50">
        <v>-3</v>
      </c>
      <c r="D21" s="50">
        <v>-3</v>
      </c>
      <c r="E21" s="50">
        <v>-2</v>
      </c>
      <c r="F21" s="50">
        <v>-3</v>
      </c>
      <c r="G21" s="50">
        <v>-4</v>
      </c>
      <c r="H21" s="50">
        <v>-6</v>
      </c>
      <c r="I21" s="67">
        <v>-9</v>
      </c>
      <c r="J21" s="67">
        <v>-10</v>
      </c>
      <c r="K21" s="67">
        <v>-10</v>
      </c>
      <c r="L21" s="67">
        <v>-5</v>
      </c>
      <c r="M21" s="67">
        <v>-5</v>
      </c>
    </row>
    <row r="22" spans="1:13" s="62" customFormat="1" ht="11.25">
      <c r="A22" s="61" t="s">
        <v>30</v>
      </c>
      <c r="B22" s="59">
        <v>-1</v>
      </c>
      <c r="C22" s="59">
        <v>-1</v>
      </c>
      <c r="D22" s="59" t="s">
        <v>84</v>
      </c>
      <c r="E22" s="59" t="s">
        <v>84</v>
      </c>
      <c r="F22" s="59" t="s">
        <v>84</v>
      </c>
      <c r="G22" s="59" t="s">
        <v>84</v>
      </c>
      <c r="H22" s="59" t="s">
        <v>84</v>
      </c>
      <c r="I22" s="68">
        <v>-1</v>
      </c>
      <c r="J22" s="68" t="s">
        <v>84</v>
      </c>
      <c r="K22" s="68">
        <v>-1</v>
      </c>
      <c r="L22" s="68">
        <v>-2</v>
      </c>
      <c r="M22" s="68">
        <v>-1</v>
      </c>
    </row>
    <row r="23" spans="1:13" s="62" customFormat="1" ht="11.25">
      <c r="A23" s="61" t="s">
        <v>31</v>
      </c>
      <c r="B23" s="59" t="s">
        <v>84</v>
      </c>
      <c r="C23" s="59" t="s">
        <v>84</v>
      </c>
      <c r="D23" s="59" t="s">
        <v>84</v>
      </c>
      <c r="E23" s="59" t="s">
        <v>84</v>
      </c>
      <c r="F23" s="59" t="s">
        <v>84</v>
      </c>
      <c r="G23" s="59" t="s">
        <v>84</v>
      </c>
      <c r="H23" s="59" t="s">
        <v>84</v>
      </c>
      <c r="I23" s="68" t="s">
        <v>84</v>
      </c>
      <c r="J23" s="68" t="s">
        <v>84</v>
      </c>
      <c r="K23" s="68" t="s">
        <v>84</v>
      </c>
      <c r="L23" s="68" t="s">
        <v>84</v>
      </c>
      <c r="M23" s="68" t="s">
        <v>84</v>
      </c>
    </row>
    <row r="24" spans="1:13" s="62" customFormat="1" ht="11.25">
      <c r="A24" s="61" t="s">
        <v>32</v>
      </c>
      <c r="B24" s="59" t="s">
        <v>84</v>
      </c>
      <c r="C24" s="59" t="s">
        <v>84</v>
      </c>
      <c r="D24" s="59" t="s">
        <v>84</v>
      </c>
      <c r="E24" s="59" t="s">
        <v>84</v>
      </c>
      <c r="F24" s="59" t="s">
        <v>84</v>
      </c>
      <c r="G24" s="59" t="s">
        <v>84</v>
      </c>
      <c r="H24" s="59" t="s">
        <v>84</v>
      </c>
      <c r="I24" s="68" t="s">
        <v>84</v>
      </c>
      <c r="J24" s="68" t="s">
        <v>84</v>
      </c>
      <c r="K24" s="68" t="s">
        <v>84</v>
      </c>
      <c r="L24" s="68" t="s">
        <v>84</v>
      </c>
      <c r="M24" s="68" t="s">
        <v>84</v>
      </c>
    </row>
    <row r="25" spans="1:13" s="62" customFormat="1" ht="11.25">
      <c r="A25" s="61" t="s">
        <v>33</v>
      </c>
      <c r="B25" s="59">
        <v>-3</v>
      </c>
      <c r="C25" s="59">
        <v>-2</v>
      </c>
      <c r="D25" s="59">
        <v>-2</v>
      </c>
      <c r="E25" s="59">
        <v>-2</v>
      </c>
      <c r="F25" s="59">
        <v>-3</v>
      </c>
      <c r="G25" s="59">
        <v>-4</v>
      </c>
      <c r="H25" s="59">
        <v>-6</v>
      </c>
      <c r="I25" s="68">
        <v>-8</v>
      </c>
      <c r="J25" s="68">
        <v>-10</v>
      </c>
      <c r="K25" s="68">
        <v>-10</v>
      </c>
      <c r="L25" s="68">
        <v>-3</v>
      </c>
      <c r="M25" s="68">
        <v>-3</v>
      </c>
    </row>
    <row r="26" spans="1:13" s="62" customFormat="1" ht="11.25">
      <c r="A26" s="61" t="s">
        <v>34</v>
      </c>
      <c r="B26" s="60" t="s">
        <v>84</v>
      </c>
      <c r="C26" s="60" t="s">
        <v>84</v>
      </c>
      <c r="D26" s="60" t="s">
        <v>84</v>
      </c>
      <c r="E26" s="60" t="s">
        <v>84</v>
      </c>
      <c r="F26" s="60" t="s">
        <v>84</v>
      </c>
      <c r="G26" s="60" t="s">
        <v>84</v>
      </c>
      <c r="H26" s="60" t="s">
        <v>84</v>
      </c>
      <c r="I26" s="68" t="s">
        <v>84</v>
      </c>
      <c r="J26" s="68" t="s">
        <v>84</v>
      </c>
      <c r="K26" s="68" t="s">
        <v>84</v>
      </c>
      <c r="L26" s="68" t="s">
        <v>84</v>
      </c>
      <c r="M26" s="68" t="s">
        <v>84</v>
      </c>
    </row>
    <row r="27" spans="1:13" s="48" customFormat="1" ht="11.25">
      <c r="A27" s="54" t="s">
        <v>35</v>
      </c>
      <c r="B27" s="50" t="s">
        <v>84</v>
      </c>
      <c r="C27" s="50" t="s">
        <v>84</v>
      </c>
      <c r="D27" s="50" t="s">
        <v>84</v>
      </c>
      <c r="E27" s="50" t="s">
        <v>84</v>
      </c>
      <c r="F27" s="50" t="s">
        <v>84</v>
      </c>
      <c r="G27" s="50" t="s">
        <v>84</v>
      </c>
      <c r="H27" s="50" t="s">
        <v>84</v>
      </c>
      <c r="I27" s="67" t="s">
        <v>84</v>
      </c>
      <c r="J27" s="67" t="s">
        <v>84</v>
      </c>
      <c r="K27" s="67" t="s">
        <v>84</v>
      </c>
      <c r="L27" s="67" t="s">
        <v>84</v>
      </c>
      <c r="M27" s="67" t="s">
        <v>84</v>
      </c>
    </row>
    <row r="28" spans="1:13" s="48" customFormat="1" ht="11.25">
      <c r="A28" s="54" t="s">
        <v>36</v>
      </c>
      <c r="B28" s="50" t="s">
        <v>84</v>
      </c>
      <c r="C28" s="50" t="s">
        <v>84</v>
      </c>
      <c r="D28" s="50" t="s">
        <v>84</v>
      </c>
      <c r="E28" s="50" t="s">
        <v>84</v>
      </c>
      <c r="F28" s="50" t="s">
        <v>84</v>
      </c>
      <c r="G28" s="50" t="s">
        <v>84</v>
      </c>
      <c r="H28" s="50" t="s">
        <v>84</v>
      </c>
      <c r="I28" s="67" t="s">
        <v>84</v>
      </c>
      <c r="J28" s="67" t="s">
        <v>84</v>
      </c>
      <c r="K28" s="67" t="s">
        <v>84</v>
      </c>
      <c r="L28" s="67" t="s">
        <v>84</v>
      </c>
      <c r="M28" s="67" t="s">
        <v>84</v>
      </c>
    </row>
    <row r="29" spans="1:13" s="62" customFormat="1" ht="11.25">
      <c r="A29" s="61" t="s">
        <v>37</v>
      </c>
      <c r="B29" s="59" t="s">
        <v>84</v>
      </c>
      <c r="C29" s="59" t="s">
        <v>84</v>
      </c>
      <c r="D29" s="59" t="s">
        <v>84</v>
      </c>
      <c r="E29" s="59" t="s">
        <v>84</v>
      </c>
      <c r="F29" s="59" t="s">
        <v>84</v>
      </c>
      <c r="G29" s="59" t="s">
        <v>84</v>
      </c>
      <c r="H29" s="59" t="s">
        <v>84</v>
      </c>
      <c r="I29" s="68" t="s">
        <v>84</v>
      </c>
      <c r="J29" s="68" t="s">
        <v>84</v>
      </c>
      <c r="K29" s="68" t="s">
        <v>84</v>
      </c>
      <c r="L29" s="68" t="s">
        <v>84</v>
      </c>
      <c r="M29" s="68" t="s">
        <v>84</v>
      </c>
    </row>
    <row r="30" spans="1:13" s="62" customFormat="1" ht="11.25">
      <c r="A30" s="61" t="s">
        <v>38</v>
      </c>
      <c r="B30" s="60" t="s">
        <v>84</v>
      </c>
      <c r="C30" s="60" t="s">
        <v>84</v>
      </c>
      <c r="D30" s="60" t="s">
        <v>84</v>
      </c>
      <c r="E30" s="60" t="s">
        <v>84</v>
      </c>
      <c r="F30" s="60" t="s">
        <v>84</v>
      </c>
      <c r="G30" s="60" t="s">
        <v>84</v>
      </c>
      <c r="H30" s="60" t="s">
        <v>84</v>
      </c>
      <c r="I30" s="68" t="s">
        <v>84</v>
      </c>
      <c r="J30" s="68" t="s">
        <v>84</v>
      </c>
      <c r="K30" s="68" t="s">
        <v>84</v>
      </c>
      <c r="L30" s="68" t="s">
        <v>84</v>
      </c>
      <c r="M30" s="68" t="s">
        <v>84</v>
      </c>
    </row>
    <row r="31" spans="1:13" s="62" customFormat="1" ht="11.25">
      <c r="A31" s="61" t="s">
        <v>39</v>
      </c>
      <c r="B31" s="59" t="s">
        <v>84</v>
      </c>
      <c r="C31" s="59" t="s">
        <v>84</v>
      </c>
      <c r="D31" s="59" t="s">
        <v>84</v>
      </c>
      <c r="E31" s="59" t="s">
        <v>84</v>
      </c>
      <c r="F31" s="59" t="s">
        <v>84</v>
      </c>
      <c r="G31" s="59" t="s">
        <v>84</v>
      </c>
      <c r="H31" s="59" t="s">
        <v>84</v>
      </c>
      <c r="I31" s="68" t="s">
        <v>84</v>
      </c>
      <c r="J31" s="68" t="s">
        <v>84</v>
      </c>
      <c r="K31" s="68" t="s">
        <v>84</v>
      </c>
      <c r="L31" s="68" t="s">
        <v>84</v>
      </c>
      <c r="M31" s="68" t="s">
        <v>84</v>
      </c>
    </row>
    <row r="32" spans="1:13" s="62" customFormat="1" ht="11.25">
      <c r="A32" s="61" t="s">
        <v>40</v>
      </c>
      <c r="B32" s="59" t="s">
        <v>84</v>
      </c>
      <c r="C32" s="59" t="s">
        <v>84</v>
      </c>
      <c r="D32" s="59" t="s">
        <v>84</v>
      </c>
      <c r="E32" s="59" t="s">
        <v>84</v>
      </c>
      <c r="F32" s="59" t="s">
        <v>84</v>
      </c>
      <c r="G32" s="59" t="s">
        <v>84</v>
      </c>
      <c r="H32" s="59" t="s">
        <v>84</v>
      </c>
      <c r="I32" s="68" t="s">
        <v>84</v>
      </c>
      <c r="J32" s="68" t="s">
        <v>84</v>
      </c>
      <c r="K32" s="68" t="s">
        <v>84</v>
      </c>
      <c r="L32" s="68" t="s">
        <v>84</v>
      </c>
      <c r="M32" s="68" t="s">
        <v>84</v>
      </c>
    </row>
    <row r="33" spans="1:13" s="62" customFormat="1" ht="11.25">
      <c r="A33" s="61" t="s">
        <v>41</v>
      </c>
      <c r="B33" s="59" t="s">
        <v>84</v>
      </c>
      <c r="C33" s="59" t="s">
        <v>84</v>
      </c>
      <c r="D33" s="59" t="s">
        <v>84</v>
      </c>
      <c r="E33" s="59" t="s">
        <v>84</v>
      </c>
      <c r="F33" s="59" t="s">
        <v>84</v>
      </c>
      <c r="G33" s="59" t="s">
        <v>84</v>
      </c>
      <c r="H33" s="59" t="s">
        <v>84</v>
      </c>
      <c r="I33" s="68" t="s">
        <v>84</v>
      </c>
      <c r="J33" s="68" t="s">
        <v>84</v>
      </c>
      <c r="K33" s="68" t="s">
        <v>84</v>
      </c>
      <c r="L33" s="68" t="s">
        <v>84</v>
      </c>
      <c r="M33" s="68" t="s">
        <v>84</v>
      </c>
    </row>
    <row r="34" spans="1:13" s="48" customFormat="1" ht="11.25">
      <c r="A34" s="54" t="s">
        <v>80</v>
      </c>
      <c r="B34" s="50">
        <v>-13</v>
      </c>
      <c r="C34" s="50">
        <v>-16</v>
      </c>
      <c r="D34" s="50">
        <v>-13</v>
      </c>
      <c r="E34" s="50">
        <v>-13</v>
      </c>
      <c r="F34" s="50">
        <v>-9</v>
      </c>
      <c r="G34" s="50">
        <v>-6</v>
      </c>
      <c r="H34" s="50">
        <v>-5</v>
      </c>
      <c r="I34" s="67">
        <v>-5</v>
      </c>
      <c r="J34" s="67">
        <v>-4</v>
      </c>
      <c r="K34" s="67">
        <v>-5</v>
      </c>
      <c r="L34" s="67">
        <v>-5</v>
      </c>
      <c r="M34" s="67">
        <v>-4</v>
      </c>
    </row>
    <row r="35" spans="1:13" s="62" customFormat="1" ht="11.25">
      <c r="A35" s="61" t="s">
        <v>42</v>
      </c>
      <c r="B35" s="59">
        <v>-13</v>
      </c>
      <c r="C35" s="59">
        <v>-16</v>
      </c>
      <c r="D35" s="59">
        <v>-13</v>
      </c>
      <c r="E35" s="59">
        <v>-13</v>
      </c>
      <c r="F35" s="59">
        <v>-9</v>
      </c>
      <c r="G35" s="59">
        <v>-6</v>
      </c>
      <c r="H35" s="59">
        <v>-5</v>
      </c>
      <c r="I35" s="68">
        <v>-5</v>
      </c>
      <c r="J35" s="68">
        <v>-4</v>
      </c>
      <c r="K35" s="68">
        <v>-5</v>
      </c>
      <c r="L35" s="68">
        <v>-5</v>
      </c>
      <c r="M35" s="68">
        <v>-4</v>
      </c>
    </row>
    <row r="36" spans="1:13" s="62" customFormat="1" ht="11.25">
      <c r="A36" s="61" t="s">
        <v>43</v>
      </c>
      <c r="B36" s="59" t="s">
        <v>84</v>
      </c>
      <c r="C36" s="59" t="s">
        <v>84</v>
      </c>
      <c r="D36" s="59" t="s">
        <v>84</v>
      </c>
      <c r="E36" s="59" t="s">
        <v>84</v>
      </c>
      <c r="F36" s="59" t="s">
        <v>84</v>
      </c>
      <c r="G36" s="59" t="s">
        <v>84</v>
      </c>
      <c r="H36" s="59" t="s">
        <v>84</v>
      </c>
      <c r="I36" s="68" t="s">
        <v>84</v>
      </c>
      <c r="J36" s="68" t="s">
        <v>84</v>
      </c>
      <c r="K36" s="68" t="s">
        <v>84</v>
      </c>
      <c r="L36" s="68" t="s">
        <v>84</v>
      </c>
      <c r="M36" s="68" t="s">
        <v>84</v>
      </c>
    </row>
    <row r="37" spans="1:13" s="62" customFormat="1" ht="11.25">
      <c r="A37" s="63" t="s">
        <v>44</v>
      </c>
      <c r="B37" s="59" t="s">
        <v>84</v>
      </c>
      <c r="C37" s="59" t="s">
        <v>84</v>
      </c>
      <c r="D37" s="59" t="s">
        <v>84</v>
      </c>
      <c r="E37" s="59" t="s">
        <v>84</v>
      </c>
      <c r="F37" s="59" t="s">
        <v>84</v>
      </c>
      <c r="G37" s="59" t="s">
        <v>84</v>
      </c>
      <c r="H37" s="59" t="s">
        <v>84</v>
      </c>
      <c r="I37" s="68" t="s">
        <v>84</v>
      </c>
      <c r="J37" s="68" t="s">
        <v>84</v>
      </c>
      <c r="K37" s="68" t="s">
        <v>84</v>
      </c>
      <c r="L37" s="68" t="s">
        <v>84</v>
      </c>
      <c r="M37" s="68" t="s">
        <v>84</v>
      </c>
    </row>
    <row r="38" spans="1:13" s="62" customFormat="1" ht="11.25">
      <c r="A38" s="63" t="s">
        <v>45</v>
      </c>
      <c r="B38" s="59" t="s">
        <v>84</v>
      </c>
      <c r="C38" s="59" t="s">
        <v>84</v>
      </c>
      <c r="D38" s="59" t="s">
        <v>84</v>
      </c>
      <c r="E38" s="59" t="s">
        <v>84</v>
      </c>
      <c r="F38" s="59" t="s">
        <v>84</v>
      </c>
      <c r="G38" s="59" t="s">
        <v>84</v>
      </c>
      <c r="H38" s="59" t="s">
        <v>84</v>
      </c>
      <c r="I38" s="68" t="s">
        <v>84</v>
      </c>
      <c r="J38" s="68" t="s">
        <v>84</v>
      </c>
      <c r="K38" s="68" t="s">
        <v>84</v>
      </c>
      <c r="L38" s="68" t="s">
        <v>84</v>
      </c>
      <c r="M38" s="68" t="s">
        <v>84</v>
      </c>
    </row>
    <row r="39" spans="1:13" s="62" customFormat="1" ht="11.25">
      <c r="A39" s="63" t="s">
        <v>64</v>
      </c>
      <c r="B39" s="59" t="s">
        <v>84</v>
      </c>
      <c r="C39" s="59" t="s">
        <v>84</v>
      </c>
      <c r="D39" s="59" t="s">
        <v>84</v>
      </c>
      <c r="E39" s="59" t="s">
        <v>84</v>
      </c>
      <c r="F39" s="59" t="s">
        <v>84</v>
      </c>
      <c r="G39" s="59" t="s">
        <v>84</v>
      </c>
      <c r="H39" s="59" t="s">
        <v>84</v>
      </c>
      <c r="I39" s="68" t="s">
        <v>84</v>
      </c>
      <c r="J39" s="68" t="s">
        <v>84</v>
      </c>
      <c r="K39" s="68" t="s">
        <v>84</v>
      </c>
      <c r="L39" s="68" t="s">
        <v>84</v>
      </c>
      <c r="M39" s="68" t="s">
        <v>84</v>
      </c>
    </row>
    <row r="40" spans="1:13" s="48" customFormat="1" ht="11.25">
      <c r="A40" s="54" t="s">
        <v>20</v>
      </c>
      <c r="B40" s="50" t="s">
        <v>84</v>
      </c>
      <c r="C40" s="50">
        <v>-5</v>
      </c>
      <c r="D40" s="50">
        <v>-30</v>
      </c>
      <c r="E40" s="50">
        <v>-26</v>
      </c>
      <c r="F40" s="50">
        <v>-10</v>
      </c>
      <c r="G40" s="50">
        <v>-7</v>
      </c>
      <c r="H40" s="50">
        <v>-12</v>
      </c>
      <c r="I40" s="67">
        <v>-33</v>
      </c>
      <c r="J40" s="67">
        <v>-6</v>
      </c>
      <c r="K40" s="67">
        <v>-7</v>
      </c>
      <c r="L40" s="67">
        <v>-7</v>
      </c>
      <c r="M40" s="67">
        <v>-1</v>
      </c>
    </row>
    <row r="41" spans="1:13" s="62" customFormat="1" ht="11.25">
      <c r="A41" s="61" t="s">
        <v>46</v>
      </c>
      <c r="B41" s="59" t="s">
        <v>84</v>
      </c>
      <c r="C41" s="59" t="s">
        <v>84</v>
      </c>
      <c r="D41" s="59" t="s">
        <v>84</v>
      </c>
      <c r="E41" s="59" t="s">
        <v>84</v>
      </c>
      <c r="F41" s="59" t="s">
        <v>84</v>
      </c>
      <c r="G41" s="59" t="s">
        <v>84</v>
      </c>
      <c r="H41" s="59" t="s">
        <v>84</v>
      </c>
      <c r="I41" s="68" t="s">
        <v>84</v>
      </c>
      <c r="J41" s="68" t="s">
        <v>84</v>
      </c>
      <c r="K41" s="68" t="s">
        <v>84</v>
      </c>
      <c r="L41" s="68" t="s">
        <v>84</v>
      </c>
      <c r="M41" s="68" t="s">
        <v>84</v>
      </c>
    </row>
    <row r="42" spans="1:13" s="62" customFormat="1" ht="11.25">
      <c r="A42" s="61" t="s">
        <v>47</v>
      </c>
      <c r="B42" s="59" t="s">
        <v>84</v>
      </c>
      <c r="C42" s="59">
        <v>-5</v>
      </c>
      <c r="D42" s="59">
        <v>-4</v>
      </c>
      <c r="E42" s="59">
        <v>-1</v>
      </c>
      <c r="F42" s="59" t="s">
        <v>84</v>
      </c>
      <c r="G42" s="59" t="s">
        <v>84</v>
      </c>
      <c r="H42" s="59" t="s">
        <v>84</v>
      </c>
      <c r="I42" s="68">
        <v>-1</v>
      </c>
      <c r="J42" s="68" t="s">
        <v>84</v>
      </c>
      <c r="K42" s="68" t="s">
        <v>84</v>
      </c>
      <c r="L42" s="68" t="s">
        <v>84</v>
      </c>
      <c r="M42" s="68" t="s">
        <v>84</v>
      </c>
    </row>
    <row r="43" spans="1:13" s="62" customFormat="1" ht="11.25">
      <c r="A43" s="63" t="s">
        <v>48</v>
      </c>
      <c r="B43" s="59" t="s">
        <v>84</v>
      </c>
      <c r="C43" s="59" t="s">
        <v>84</v>
      </c>
      <c r="D43" s="59" t="s">
        <v>84</v>
      </c>
      <c r="E43" s="59" t="s">
        <v>84</v>
      </c>
      <c r="F43" s="59" t="s">
        <v>84</v>
      </c>
      <c r="G43" s="59" t="s">
        <v>84</v>
      </c>
      <c r="H43" s="59" t="s">
        <v>84</v>
      </c>
      <c r="I43" s="68">
        <v>-1</v>
      </c>
      <c r="J43" s="68" t="s">
        <v>84</v>
      </c>
      <c r="K43" s="68" t="s">
        <v>84</v>
      </c>
      <c r="L43" s="68" t="s">
        <v>84</v>
      </c>
      <c r="M43" s="68" t="s">
        <v>84</v>
      </c>
    </row>
    <row r="44" spans="1:13" s="62" customFormat="1" ht="11.25">
      <c r="A44" s="63" t="s">
        <v>49</v>
      </c>
      <c r="B44" s="59" t="s">
        <v>84</v>
      </c>
      <c r="C44" s="59">
        <v>-5</v>
      </c>
      <c r="D44" s="59">
        <v>-4</v>
      </c>
      <c r="E44" s="59">
        <v>-1</v>
      </c>
      <c r="F44" s="59" t="s">
        <v>84</v>
      </c>
      <c r="G44" s="59" t="s">
        <v>84</v>
      </c>
      <c r="H44" s="59" t="s">
        <v>84</v>
      </c>
      <c r="I44" s="68" t="s">
        <v>84</v>
      </c>
      <c r="J44" s="68" t="s">
        <v>84</v>
      </c>
      <c r="K44" s="68" t="s">
        <v>84</v>
      </c>
      <c r="L44" s="68" t="s">
        <v>84</v>
      </c>
      <c r="M44" s="68" t="s">
        <v>84</v>
      </c>
    </row>
    <row r="45" spans="1:13" s="62" customFormat="1" ht="11.25">
      <c r="A45" s="61" t="s">
        <v>50</v>
      </c>
      <c r="B45" s="59" t="s">
        <v>84</v>
      </c>
      <c r="C45" s="59" t="s">
        <v>84</v>
      </c>
      <c r="D45" s="59">
        <v>-26</v>
      </c>
      <c r="E45" s="59">
        <v>-25</v>
      </c>
      <c r="F45" s="59">
        <v>-10</v>
      </c>
      <c r="G45" s="59">
        <v>-7</v>
      </c>
      <c r="H45" s="59">
        <v>-12</v>
      </c>
      <c r="I45" s="68">
        <v>-32</v>
      </c>
      <c r="J45" s="68">
        <v>-5</v>
      </c>
      <c r="K45" s="68">
        <v>-7</v>
      </c>
      <c r="L45" s="68">
        <v>-6</v>
      </c>
      <c r="M45" s="68" t="s">
        <v>84</v>
      </c>
    </row>
    <row r="46" spans="1:13" s="62" customFormat="1" ht="11.25">
      <c r="A46" s="63" t="s">
        <v>51</v>
      </c>
      <c r="B46" s="59" t="s">
        <v>84</v>
      </c>
      <c r="C46" s="59" t="s">
        <v>84</v>
      </c>
      <c r="D46" s="59">
        <v>-26</v>
      </c>
      <c r="E46" s="59" t="s">
        <v>84</v>
      </c>
      <c r="F46" s="59">
        <v>-10</v>
      </c>
      <c r="G46" s="59">
        <v>-7</v>
      </c>
      <c r="H46" s="59">
        <v>-11</v>
      </c>
      <c r="I46" s="68">
        <v>-29</v>
      </c>
      <c r="J46" s="68">
        <v>-1</v>
      </c>
      <c r="K46" s="68">
        <v>-6</v>
      </c>
      <c r="L46" s="68">
        <v>-6</v>
      </c>
      <c r="M46" s="68" t="s">
        <v>84</v>
      </c>
    </row>
    <row r="47" spans="1:13" s="62" customFormat="1" ht="11.25">
      <c r="A47" s="63" t="s">
        <v>52</v>
      </c>
      <c r="B47" s="59" t="s">
        <v>84</v>
      </c>
      <c r="C47" s="59" t="s">
        <v>84</v>
      </c>
      <c r="D47" s="59" t="s">
        <v>84</v>
      </c>
      <c r="E47" s="59">
        <v>-25</v>
      </c>
      <c r="F47" s="59" t="s">
        <v>84</v>
      </c>
      <c r="G47" s="59" t="s">
        <v>84</v>
      </c>
      <c r="H47" s="59" t="s">
        <v>84</v>
      </c>
      <c r="I47" s="68" t="s">
        <v>84</v>
      </c>
      <c r="J47" s="68" t="s">
        <v>84</v>
      </c>
      <c r="K47" s="68" t="s">
        <v>84</v>
      </c>
      <c r="L47" s="68" t="s">
        <v>84</v>
      </c>
      <c r="M47" s="68" t="s">
        <v>84</v>
      </c>
    </row>
    <row r="48" spans="1:13" s="62" customFormat="1" ht="11.25">
      <c r="A48" s="63" t="s">
        <v>53</v>
      </c>
      <c r="B48" s="59" t="s">
        <v>84</v>
      </c>
      <c r="C48" s="59" t="s">
        <v>84</v>
      </c>
      <c r="D48" s="59" t="s">
        <v>84</v>
      </c>
      <c r="E48" s="59" t="s">
        <v>84</v>
      </c>
      <c r="F48" s="59" t="s">
        <v>84</v>
      </c>
      <c r="G48" s="59" t="s">
        <v>84</v>
      </c>
      <c r="H48" s="59" t="s">
        <v>84</v>
      </c>
      <c r="I48" s="68">
        <v>-1</v>
      </c>
      <c r="J48" s="68">
        <v>-2</v>
      </c>
      <c r="K48" s="68" t="s">
        <v>84</v>
      </c>
      <c r="L48" s="68" t="s">
        <v>84</v>
      </c>
      <c r="M48" s="68" t="s">
        <v>84</v>
      </c>
    </row>
    <row r="49" spans="1:13" s="62" customFormat="1" ht="11.25">
      <c r="A49" s="63" t="s">
        <v>54</v>
      </c>
      <c r="B49" s="59" t="s">
        <v>84</v>
      </c>
      <c r="C49" s="59" t="s">
        <v>84</v>
      </c>
      <c r="D49" s="59" t="s">
        <v>84</v>
      </c>
      <c r="E49" s="59" t="s">
        <v>84</v>
      </c>
      <c r="F49" s="59" t="s">
        <v>84</v>
      </c>
      <c r="G49" s="59" t="s">
        <v>84</v>
      </c>
      <c r="H49" s="59" t="s">
        <v>84</v>
      </c>
      <c r="I49" s="68">
        <v>-1</v>
      </c>
      <c r="J49" s="68" t="s">
        <v>84</v>
      </c>
      <c r="K49" s="68">
        <v>-1</v>
      </c>
      <c r="L49" s="68">
        <v>-1</v>
      </c>
      <c r="M49" s="68" t="s">
        <v>84</v>
      </c>
    </row>
    <row r="50" spans="1:13" s="62" customFormat="1" ht="11.25">
      <c r="A50" s="63" t="s">
        <v>55</v>
      </c>
      <c r="B50" s="59" t="s">
        <v>84</v>
      </c>
      <c r="C50" s="59" t="s">
        <v>84</v>
      </c>
      <c r="D50" s="59" t="s">
        <v>84</v>
      </c>
      <c r="E50" s="59" t="s">
        <v>84</v>
      </c>
      <c r="F50" s="59" t="s">
        <v>84</v>
      </c>
      <c r="G50" s="59" t="s">
        <v>84</v>
      </c>
      <c r="H50" s="59" t="s">
        <v>84</v>
      </c>
      <c r="I50" s="68" t="s">
        <v>84</v>
      </c>
      <c r="J50" s="68">
        <v>-2</v>
      </c>
      <c r="K50" s="68" t="s">
        <v>84</v>
      </c>
      <c r="L50" s="68" t="s">
        <v>84</v>
      </c>
      <c r="M50" s="68" t="s">
        <v>84</v>
      </c>
    </row>
    <row r="51" spans="1:13" s="48" customFormat="1" ht="11.25">
      <c r="A51" s="54" t="s">
        <v>81</v>
      </c>
      <c r="B51" s="50" t="s">
        <v>84</v>
      </c>
      <c r="C51" s="50" t="s">
        <v>84</v>
      </c>
      <c r="D51" s="50" t="s">
        <v>84</v>
      </c>
      <c r="E51" s="50" t="s">
        <v>84</v>
      </c>
      <c r="F51" s="50" t="s">
        <v>84</v>
      </c>
      <c r="G51" s="50" t="s">
        <v>84</v>
      </c>
      <c r="H51" s="50" t="s">
        <v>84</v>
      </c>
      <c r="I51" s="67" t="s">
        <v>84</v>
      </c>
      <c r="J51" s="67" t="s">
        <v>84</v>
      </c>
      <c r="K51" s="67" t="s">
        <v>84</v>
      </c>
      <c r="L51" s="67" t="s">
        <v>84</v>
      </c>
      <c r="M51" s="67" t="s">
        <v>84</v>
      </c>
    </row>
    <row r="52" spans="1:13" s="62" customFormat="1" ht="11.25">
      <c r="A52" s="61" t="s">
        <v>56</v>
      </c>
      <c r="B52" s="59" t="s">
        <v>84</v>
      </c>
      <c r="C52" s="59" t="s">
        <v>84</v>
      </c>
      <c r="D52" s="59" t="s">
        <v>84</v>
      </c>
      <c r="E52" s="59" t="s">
        <v>84</v>
      </c>
      <c r="F52" s="59" t="s">
        <v>84</v>
      </c>
      <c r="G52" s="59" t="s">
        <v>84</v>
      </c>
      <c r="H52" s="59" t="s">
        <v>84</v>
      </c>
      <c r="I52" s="68" t="s">
        <v>84</v>
      </c>
      <c r="J52" s="68" t="s">
        <v>84</v>
      </c>
      <c r="K52" s="68" t="s">
        <v>84</v>
      </c>
      <c r="L52" s="68" t="s">
        <v>84</v>
      </c>
      <c r="M52" s="68" t="s">
        <v>84</v>
      </c>
    </row>
    <row r="53" spans="1:13" s="62" customFormat="1" ht="11.25">
      <c r="A53" s="61" t="s">
        <v>22</v>
      </c>
      <c r="B53" s="59" t="s">
        <v>84</v>
      </c>
      <c r="C53" s="59" t="s">
        <v>84</v>
      </c>
      <c r="D53" s="59" t="s">
        <v>84</v>
      </c>
      <c r="E53" s="59" t="s">
        <v>84</v>
      </c>
      <c r="F53" s="59" t="s">
        <v>84</v>
      </c>
      <c r="G53" s="59" t="s">
        <v>84</v>
      </c>
      <c r="H53" s="59" t="s">
        <v>84</v>
      </c>
      <c r="I53" s="68" t="s">
        <v>84</v>
      </c>
      <c r="J53" s="68" t="s">
        <v>84</v>
      </c>
      <c r="K53" s="68" t="s">
        <v>84</v>
      </c>
      <c r="L53" s="68" t="s">
        <v>84</v>
      </c>
      <c r="M53" s="68" t="s">
        <v>84</v>
      </c>
    </row>
    <row r="54" spans="1:13" s="48" customFormat="1" ht="11.25">
      <c r="A54" s="54" t="s">
        <v>65</v>
      </c>
      <c r="B54" s="58" t="s">
        <v>84</v>
      </c>
      <c r="C54" s="58" t="s">
        <v>84</v>
      </c>
      <c r="D54" s="58" t="s">
        <v>84</v>
      </c>
      <c r="E54" s="58" t="s">
        <v>84</v>
      </c>
      <c r="F54" s="58" t="s">
        <v>84</v>
      </c>
      <c r="G54" s="58" t="s">
        <v>84</v>
      </c>
      <c r="H54" s="58" t="s">
        <v>84</v>
      </c>
      <c r="I54" s="67" t="s">
        <v>84</v>
      </c>
      <c r="J54" s="67" t="s">
        <v>84</v>
      </c>
      <c r="K54" s="67" t="s">
        <v>84</v>
      </c>
      <c r="L54" s="67" t="s">
        <v>84</v>
      </c>
      <c r="M54" s="67" t="s">
        <v>84</v>
      </c>
    </row>
    <row r="55" spans="1:13" s="48" customFormat="1" ht="11.25">
      <c r="A55" s="57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62"/>
      <c r="M55" s="62"/>
    </row>
    <row r="56" spans="1:13" s="48" customFormat="1" ht="11.25">
      <c r="A56" s="54" t="s">
        <v>57</v>
      </c>
      <c r="B56" s="50">
        <v>-209</v>
      </c>
      <c r="C56" s="50">
        <v>-275</v>
      </c>
      <c r="D56" s="50">
        <v>-272</v>
      </c>
      <c r="E56" s="50">
        <v>-240</v>
      </c>
      <c r="F56" s="50">
        <v>-217</v>
      </c>
      <c r="G56" s="50">
        <v>-265</v>
      </c>
      <c r="H56" s="50">
        <v>-295</v>
      </c>
      <c r="I56" s="69">
        <v>-369</v>
      </c>
      <c r="J56" s="69">
        <v>-368</v>
      </c>
      <c r="K56" s="69">
        <v>-422</v>
      </c>
      <c r="L56" s="69">
        <v>-456</v>
      </c>
      <c r="M56" s="69">
        <v>-519</v>
      </c>
    </row>
    <row r="57" spans="1:8" s="48" customFormat="1" ht="11.25">
      <c r="A57" s="57"/>
      <c r="H57" s="49"/>
    </row>
    <row r="58" spans="1:8" s="48" customFormat="1" ht="11.25">
      <c r="A58" s="48" t="s">
        <v>58</v>
      </c>
      <c r="H58" s="49"/>
    </row>
    <row r="59" spans="1:8" s="48" customFormat="1" ht="11.25">
      <c r="A59" s="48" t="s">
        <v>59</v>
      </c>
      <c r="B59" s="50"/>
      <c r="H59" s="49"/>
    </row>
    <row r="60" spans="1:8" s="48" customFormat="1" ht="11.25">
      <c r="A60" s="51" t="s">
        <v>1</v>
      </c>
      <c r="B60" s="50"/>
      <c r="H60" s="49"/>
    </row>
    <row r="61" s="48" customFormat="1" ht="11.25">
      <c r="H61" s="49"/>
    </row>
    <row r="62" s="48" customFormat="1" ht="11.25">
      <c r="H62" s="49"/>
    </row>
    <row r="63" spans="1:8" s="48" customFormat="1" ht="11.25">
      <c r="A63" s="75" t="s">
        <v>86</v>
      </c>
      <c r="B63" s="76"/>
      <c r="H63" s="49"/>
    </row>
    <row r="64" s="48" customFormat="1" ht="11.25">
      <c r="H64" s="49"/>
    </row>
  </sheetData>
  <sheetProtection/>
  <mergeCells count="1">
    <mergeCell ref="A63:B63"/>
  </mergeCells>
  <hyperlinks>
    <hyperlink ref="A63:B63" r:id="rId1" display="© Commonwealth of Australia &lt;&lt;yyyy&gt;&gt;"/>
  </hyperlinks>
  <printOptions/>
  <pageMargins left="0.75" right="0.75" top="1" bottom="1" header="0.5" footer="0.5"/>
  <pageSetup fitToHeight="1" fitToWidth="1" horizontalDpi="600" verticalDpi="600" orientation="landscape" paperSize="8" scale="84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72.7109375" style="44" customWidth="1"/>
    <col min="2" max="7" width="9.8515625" style="44" customWidth="1"/>
    <col min="8" max="8" width="9.8515625" style="45" customWidth="1"/>
    <col min="9" max="12" width="9.8515625" style="44" customWidth="1"/>
    <col min="13" max="16384" width="9.140625" style="44" customWidth="1"/>
  </cols>
  <sheetData>
    <row r="1" spans="1:12" s="34" customFormat="1" ht="60" customHeight="1">
      <c r="A1" s="33" t="s">
        <v>0</v>
      </c>
      <c r="C1" s="35"/>
      <c r="L1" s="36"/>
    </row>
    <row r="2" spans="1:3" s="39" customFormat="1" ht="19.5" customHeight="1">
      <c r="A2" s="38" t="s">
        <v>88</v>
      </c>
      <c r="C2" s="40"/>
    </row>
    <row r="3" spans="1:3" s="41" customFormat="1" ht="12.75" customHeight="1">
      <c r="A3" s="66" t="s">
        <v>87</v>
      </c>
      <c r="C3" s="42"/>
    </row>
    <row r="4" ht="12.75">
      <c r="A4" s="43" t="s">
        <v>73</v>
      </c>
    </row>
    <row r="5" ht="12.75">
      <c r="A5" s="46"/>
    </row>
    <row r="6" spans="1:13" s="48" customFormat="1" ht="11.25">
      <c r="A6" s="47" t="s">
        <v>9</v>
      </c>
      <c r="B6" s="52">
        <v>1999</v>
      </c>
      <c r="C6" s="52">
        <v>2000</v>
      </c>
      <c r="D6" s="52">
        <v>2001</v>
      </c>
      <c r="E6" s="52">
        <v>2002</v>
      </c>
      <c r="F6" s="52">
        <v>2003</v>
      </c>
      <c r="G6" s="52">
        <v>2004</v>
      </c>
      <c r="H6" s="52">
        <v>2005</v>
      </c>
      <c r="I6" s="71">
        <v>2006</v>
      </c>
      <c r="J6" s="71">
        <v>2007</v>
      </c>
      <c r="K6" s="71">
        <v>2008</v>
      </c>
      <c r="L6" s="71">
        <v>2009</v>
      </c>
      <c r="M6" s="71">
        <v>2010</v>
      </c>
    </row>
    <row r="7" spans="8:13" s="48" customFormat="1" ht="11.25">
      <c r="H7" s="49"/>
      <c r="I7" s="70"/>
      <c r="J7" s="70"/>
      <c r="K7" s="70"/>
      <c r="L7" s="70"/>
      <c r="M7" s="70"/>
    </row>
    <row r="8" spans="1:13" s="48" customFormat="1" ht="11.25">
      <c r="A8" s="54" t="s">
        <v>24</v>
      </c>
      <c r="B8" s="50" t="s">
        <v>84</v>
      </c>
      <c r="C8" s="50" t="s">
        <v>84</v>
      </c>
      <c r="D8" s="50" t="s">
        <v>84</v>
      </c>
      <c r="E8" s="50" t="s">
        <v>84</v>
      </c>
      <c r="F8" s="50" t="s">
        <v>84</v>
      </c>
      <c r="G8" s="50" t="s">
        <v>84</v>
      </c>
      <c r="H8" s="50" t="s">
        <v>84</v>
      </c>
      <c r="I8" s="67" t="s">
        <v>84</v>
      </c>
      <c r="J8" s="67" t="s">
        <v>84</v>
      </c>
      <c r="K8" s="67" t="s">
        <v>84</v>
      </c>
      <c r="L8" s="67" t="s">
        <v>84</v>
      </c>
      <c r="M8" s="67" t="s">
        <v>84</v>
      </c>
    </row>
    <row r="9" spans="1:13" s="48" customFormat="1" ht="11.25">
      <c r="A9" s="54" t="s">
        <v>78</v>
      </c>
      <c r="B9" s="50" t="s">
        <v>84</v>
      </c>
      <c r="C9" s="50" t="s">
        <v>84</v>
      </c>
      <c r="D9" s="50" t="s">
        <v>84</v>
      </c>
      <c r="E9" s="50" t="s">
        <v>84</v>
      </c>
      <c r="F9" s="50" t="s">
        <v>84</v>
      </c>
      <c r="G9" s="50" t="s">
        <v>84</v>
      </c>
      <c r="H9" s="50" t="s">
        <v>84</v>
      </c>
      <c r="I9" s="67" t="s">
        <v>84</v>
      </c>
      <c r="J9" s="67" t="s">
        <v>84</v>
      </c>
      <c r="K9" s="67" t="s">
        <v>84</v>
      </c>
      <c r="L9" s="67" t="s">
        <v>84</v>
      </c>
      <c r="M9" s="67" t="s">
        <v>84</v>
      </c>
    </row>
    <row r="10" spans="1:13" s="48" customFormat="1" ht="11.25">
      <c r="A10" s="54" t="s">
        <v>61</v>
      </c>
      <c r="B10" s="50">
        <v>-2</v>
      </c>
      <c r="C10" s="50">
        <v>-4</v>
      </c>
      <c r="D10" s="50">
        <v>-3</v>
      </c>
      <c r="E10" s="50">
        <v>-2</v>
      </c>
      <c r="F10" s="50">
        <v>-4</v>
      </c>
      <c r="G10" s="50">
        <v>-5</v>
      </c>
      <c r="H10" s="50">
        <v>-3</v>
      </c>
      <c r="I10" s="67">
        <v>-2</v>
      </c>
      <c r="J10" s="67">
        <v>-1</v>
      </c>
      <c r="K10" s="67">
        <v>-2</v>
      </c>
      <c r="L10" s="67">
        <v>-6</v>
      </c>
      <c r="M10" s="67">
        <v>-3</v>
      </c>
    </row>
    <row r="11" spans="1:13" s="62" customFormat="1" ht="11.25">
      <c r="A11" s="61" t="s">
        <v>79</v>
      </c>
      <c r="B11" s="59" t="s">
        <v>84</v>
      </c>
      <c r="C11" s="59" t="s">
        <v>84</v>
      </c>
      <c r="D11" s="59" t="s">
        <v>84</v>
      </c>
      <c r="E11" s="59" t="s">
        <v>84</v>
      </c>
      <c r="F11" s="59" t="s">
        <v>84</v>
      </c>
      <c r="G11" s="59">
        <v>-1</v>
      </c>
      <c r="H11" s="59" t="s">
        <v>84</v>
      </c>
      <c r="I11" s="68" t="s">
        <v>84</v>
      </c>
      <c r="J11" s="68" t="s">
        <v>84</v>
      </c>
      <c r="K11" s="68" t="s">
        <v>84</v>
      </c>
      <c r="L11" s="68" t="s">
        <v>84</v>
      </c>
      <c r="M11" s="68" t="s">
        <v>84</v>
      </c>
    </row>
    <row r="12" spans="1:13" s="62" customFormat="1" ht="11.25">
      <c r="A12" s="61" t="s">
        <v>25</v>
      </c>
      <c r="B12" s="59" t="s">
        <v>84</v>
      </c>
      <c r="C12" s="59" t="s">
        <v>84</v>
      </c>
      <c r="D12" s="59" t="s">
        <v>84</v>
      </c>
      <c r="E12" s="59" t="s">
        <v>84</v>
      </c>
      <c r="F12" s="59" t="s">
        <v>84</v>
      </c>
      <c r="G12" s="59" t="s">
        <v>84</v>
      </c>
      <c r="H12" s="59" t="s">
        <v>84</v>
      </c>
      <c r="I12" s="68" t="s">
        <v>84</v>
      </c>
      <c r="J12" s="68" t="s">
        <v>84</v>
      </c>
      <c r="K12" s="68" t="s">
        <v>84</v>
      </c>
      <c r="L12" s="68">
        <v>-3</v>
      </c>
      <c r="M12" s="68" t="s">
        <v>84</v>
      </c>
    </row>
    <row r="13" spans="1:13" s="62" customFormat="1" ht="11.25">
      <c r="A13" s="61" t="s">
        <v>21</v>
      </c>
      <c r="B13" s="59" t="s">
        <v>84</v>
      </c>
      <c r="C13" s="59" t="s">
        <v>84</v>
      </c>
      <c r="D13" s="59" t="s">
        <v>84</v>
      </c>
      <c r="E13" s="59" t="s">
        <v>84</v>
      </c>
      <c r="F13" s="59" t="s">
        <v>84</v>
      </c>
      <c r="G13" s="59" t="s">
        <v>84</v>
      </c>
      <c r="H13" s="59" t="s">
        <v>84</v>
      </c>
      <c r="I13" s="68" t="s">
        <v>84</v>
      </c>
      <c r="J13" s="68" t="s">
        <v>84</v>
      </c>
      <c r="K13" s="68" t="s">
        <v>84</v>
      </c>
      <c r="L13" s="68" t="s">
        <v>84</v>
      </c>
      <c r="M13" s="68" t="s">
        <v>84</v>
      </c>
    </row>
    <row r="14" spans="1:13" s="62" customFormat="1" ht="11.25">
      <c r="A14" s="61" t="s">
        <v>60</v>
      </c>
      <c r="B14" s="59">
        <v>-2</v>
      </c>
      <c r="C14" s="59">
        <v>-4</v>
      </c>
      <c r="D14" s="59">
        <v>-3</v>
      </c>
      <c r="E14" s="59">
        <v>-2</v>
      </c>
      <c r="F14" s="59">
        <v>-4</v>
      </c>
      <c r="G14" s="59">
        <v>-4</v>
      </c>
      <c r="H14" s="59">
        <v>-3</v>
      </c>
      <c r="I14" s="68">
        <v>-2</v>
      </c>
      <c r="J14" s="68">
        <v>-1</v>
      </c>
      <c r="K14" s="68">
        <v>-2</v>
      </c>
      <c r="L14" s="68">
        <v>-3</v>
      </c>
      <c r="M14" s="68">
        <v>-3</v>
      </c>
    </row>
    <row r="15" spans="1:13" s="48" customFormat="1" ht="11.25">
      <c r="A15" s="54" t="s">
        <v>62</v>
      </c>
      <c r="B15" s="50">
        <v>-200</v>
      </c>
      <c r="C15" s="50">
        <v>-228</v>
      </c>
      <c r="D15" s="50">
        <v>-210</v>
      </c>
      <c r="E15" s="50">
        <v>-235</v>
      </c>
      <c r="F15" s="50">
        <v>-237</v>
      </c>
      <c r="G15" s="50">
        <v>-287</v>
      </c>
      <c r="H15" s="50">
        <v>-306</v>
      </c>
      <c r="I15" s="67">
        <v>-319</v>
      </c>
      <c r="J15" s="67">
        <v>-343</v>
      </c>
      <c r="K15" s="67">
        <v>-424</v>
      </c>
      <c r="L15" s="67">
        <v>-459</v>
      </c>
      <c r="M15" s="67">
        <v>-576</v>
      </c>
    </row>
    <row r="16" spans="1:13" s="62" customFormat="1" ht="11.25">
      <c r="A16" s="61" t="s">
        <v>26</v>
      </c>
      <c r="B16" s="59">
        <v>-61</v>
      </c>
      <c r="C16" s="59">
        <v>-68</v>
      </c>
      <c r="D16" s="59">
        <v>-57</v>
      </c>
      <c r="E16" s="59">
        <v>-62</v>
      </c>
      <c r="F16" s="59">
        <v>-67</v>
      </c>
      <c r="G16" s="59">
        <v>-63</v>
      </c>
      <c r="H16" s="59">
        <v>-63</v>
      </c>
      <c r="I16" s="68">
        <v>-67</v>
      </c>
      <c r="J16" s="68">
        <v>-66</v>
      </c>
      <c r="K16" s="68">
        <v>-78</v>
      </c>
      <c r="L16" s="68">
        <v>-81</v>
      </c>
      <c r="M16" s="68">
        <v>-93</v>
      </c>
    </row>
    <row r="17" spans="1:13" s="62" customFormat="1" ht="11.25">
      <c r="A17" s="61" t="s">
        <v>27</v>
      </c>
      <c r="B17" s="59">
        <v>-138</v>
      </c>
      <c r="C17" s="59">
        <v>-159</v>
      </c>
      <c r="D17" s="59">
        <v>-154</v>
      </c>
      <c r="E17" s="59">
        <v>-174</v>
      </c>
      <c r="F17" s="59">
        <v>-169</v>
      </c>
      <c r="G17" s="59">
        <v>-224</v>
      </c>
      <c r="H17" s="59">
        <v>-243</v>
      </c>
      <c r="I17" s="68">
        <v>-252</v>
      </c>
      <c r="J17" s="68">
        <v>-277</v>
      </c>
      <c r="K17" s="68">
        <v>-346</v>
      </c>
      <c r="L17" s="68">
        <v>-378</v>
      </c>
      <c r="M17" s="68">
        <v>-483</v>
      </c>
    </row>
    <row r="18" spans="1:13" s="62" customFormat="1" ht="11.25">
      <c r="A18" s="63" t="s">
        <v>28</v>
      </c>
      <c r="B18" s="59">
        <v>-23</v>
      </c>
      <c r="C18" s="59">
        <v>-14</v>
      </c>
      <c r="D18" s="59">
        <v>-19</v>
      </c>
      <c r="E18" s="59">
        <v>-16</v>
      </c>
      <c r="F18" s="59">
        <v>-18</v>
      </c>
      <c r="G18" s="59">
        <v>-22</v>
      </c>
      <c r="H18" s="59">
        <v>-22</v>
      </c>
      <c r="I18" s="68">
        <v>-31</v>
      </c>
      <c r="J18" s="68">
        <v>-17</v>
      </c>
      <c r="K18" s="68">
        <v>-23</v>
      </c>
      <c r="L18" s="68">
        <v>-26</v>
      </c>
      <c r="M18" s="68">
        <v>-32</v>
      </c>
    </row>
    <row r="19" spans="1:13" s="62" customFormat="1" ht="11.25">
      <c r="A19" s="63" t="s">
        <v>21</v>
      </c>
      <c r="B19" s="59">
        <v>-116</v>
      </c>
      <c r="C19" s="59">
        <v>-146</v>
      </c>
      <c r="D19" s="59">
        <v>-135</v>
      </c>
      <c r="E19" s="59">
        <v>-157</v>
      </c>
      <c r="F19" s="59">
        <v>-152</v>
      </c>
      <c r="G19" s="59">
        <v>-201</v>
      </c>
      <c r="H19" s="59">
        <v>-221</v>
      </c>
      <c r="I19" s="68">
        <v>-221</v>
      </c>
      <c r="J19" s="68">
        <v>-260</v>
      </c>
      <c r="K19" s="68">
        <v>-323</v>
      </c>
      <c r="L19" s="68">
        <v>-352</v>
      </c>
      <c r="M19" s="68">
        <v>-451</v>
      </c>
    </row>
    <row r="20" spans="1:13" s="48" customFormat="1" ht="11.25">
      <c r="A20" s="54" t="s">
        <v>63</v>
      </c>
      <c r="B20" s="58" t="s">
        <v>84</v>
      </c>
      <c r="C20" s="58" t="s">
        <v>84</v>
      </c>
      <c r="D20" s="58" t="s">
        <v>84</v>
      </c>
      <c r="E20" s="58" t="s">
        <v>84</v>
      </c>
      <c r="F20" s="58" t="s">
        <v>84</v>
      </c>
      <c r="G20" s="58" t="s">
        <v>84</v>
      </c>
      <c r="H20" s="50" t="s">
        <v>84</v>
      </c>
      <c r="I20" s="67" t="s">
        <v>84</v>
      </c>
      <c r="J20" s="67" t="s">
        <v>84</v>
      </c>
      <c r="K20" s="67" t="s">
        <v>84</v>
      </c>
      <c r="L20" s="67" t="s">
        <v>84</v>
      </c>
      <c r="M20" s="67" t="s">
        <v>84</v>
      </c>
    </row>
    <row r="21" spans="1:13" s="48" customFormat="1" ht="11.25">
      <c r="A21" s="54" t="s">
        <v>29</v>
      </c>
      <c r="B21" s="50">
        <v>-4</v>
      </c>
      <c r="C21" s="50">
        <v>-3</v>
      </c>
      <c r="D21" s="50">
        <v>-3</v>
      </c>
      <c r="E21" s="50">
        <v>-3</v>
      </c>
      <c r="F21" s="50">
        <v>-4</v>
      </c>
      <c r="G21" s="50">
        <v>-5</v>
      </c>
      <c r="H21" s="50">
        <v>-9</v>
      </c>
      <c r="I21" s="67">
        <v>-12</v>
      </c>
      <c r="J21" s="67">
        <v>-14</v>
      </c>
      <c r="K21" s="67">
        <v>-13</v>
      </c>
      <c r="L21" s="67">
        <v>-5</v>
      </c>
      <c r="M21" s="67">
        <v>-4</v>
      </c>
    </row>
    <row r="22" spans="1:13" s="62" customFormat="1" ht="11.25">
      <c r="A22" s="61" t="s">
        <v>30</v>
      </c>
      <c r="B22" s="59" t="s">
        <v>84</v>
      </c>
      <c r="C22" s="59" t="s">
        <v>84</v>
      </c>
      <c r="D22" s="59" t="s">
        <v>84</v>
      </c>
      <c r="E22" s="59" t="s">
        <v>84</v>
      </c>
      <c r="F22" s="59" t="s">
        <v>84</v>
      </c>
      <c r="G22" s="59" t="s">
        <v>84</v>
      </c>
      <c r="H22" s="59" t="s">
        <v>84</v>
      </c>
      <c r="I22" s="68" t="s">
        <v>84</v>
      </c>
      <c r="J22" s="68" t="s">
        <v>84</v>
      </c>
      <c r="K22" s="68" t="s">
        <v>84</v>
      </c>
      <c r="L22" s="68" t="s">
        <v>84</v>
      </c>
      <c r="M22" s="68" t="s">
        <v>84</v>
      </c>
    </row>
    <row r="23" spans="1:13" s="62" customFormat="1" ht="11.25">
      <c r="A23" s="61" t="s">
        <v>31</v>
      </c>
      <c r="B23" s="59" t="s">
        <v>84</v>
      </c>
      <c r="C23" s="59" t="s">
        <v>84</v>
      </c>
      <c r="D23" s="59" t="s">
        <v>84</v>
      </c>
      <c r="E23" s="59" t="s">
        <v>84</v>
      </c>
      <c r="F23" s="59" t="s">
        <v>84</v>
      </c>
      <c r="G23" s="59" t="s">
        <v>84</v>
      </c>
      <c r="H23" s="59" t="s">
        <v>84</v>
      </c>
      <c r="I23" s="68" t="s">
        <v>84</v>
      </c>
      <c r="J23" s="68" t="s">
        <v>84</v>
      </c>
      <c r="K23" s="68" t="s">
        <v>84</v>
      </c>
      <c r="L23" s="68" t="s">
        <v>84</v>
      </c>
      <c r="M23" s="68" t="s">
        <v>84</v>
      </c>
    </row>
    <row r="24" spans="1:13" s="62" customFormat="1" ht="11.25">
      <c r="A24" s="61" t="s">
        <v>32</v>
      </c>
      <c r="B24" s="59" t="s">
        <v>84</v>
      </c>
      <c r="C24" s="59" t="s">
        <v>84</v>
      </c>
      <c r="D24" s="59" t="s">
        <v>84</v>
      </c>
      <c r="E24" s="59" t="s">
        <v>84</v>
      </c>
      <c r="F24" s="59" t="s">
        <v>84</v>
      </c>
      <c r="G24" s="59" t="s">
        <v>84</v>
      </c>
      <c r="H24" s="59" t="s">
        <v>84</v>
      </c>
      <c r="I24" s="68" t="s">
        <v>84</v>
      </c>
      <c r="J24" s="68" t="s">
        <v>84</v>
      </c>
      <c r="K24" s="68" t="s">
        <v>84</v>
      </c>
      <c r="L24" s="68" t="s">
        <v>84</v>
      </c>
      <c r="M24" s="68" t="s">
        <v>84</v>
      </c>
    </row>
    <row r="25" spans="1:13" s="62" customFormat="1" ht="11.25">
      <c r="A25" s="61" t="s">
        <v>33</v>
      </c>
      <c r="B25" s="59">
        <v>-4</v>
      </c>
      <c r="C25" s="59">
        <v>-3</v>
      </c>
      <c r="D25" s="59">
        <v>-3</v>
      </c>
      <c r="E25" s="59">
        <v>-3</v>
      </c>
      <c r="F25" s="59">
        <v>-4</v>
      </c>
      <c r="G25" s="59">
        <v>-5</v>
      </c>
      <c r="H25" s="59">
        <v>-9</v>
      </c>
      <c r="I25" s="68">
        <v>-12</v>
      </c>
      <c r="J25" s="68">
        <v>-14</v>
      </c>
      <c r="K25" s="68">
        <v>-13</v>
      </c>
      <c r="L25" s="68">
        <v>-5</v>
      </c>
      <c r="M25" s="68">
        <v>-4</v>
      </c>
    </row>
    <row r="26" spans="1:13" s="62" customFormat="1" ht="11.25">
      <c r="A26" s="61" t="s">
        <v>34</v>
      </c>
      <c r="B26" s="60" t="s">
        <v>84</v>
      </c>
      <c r="C26" s="60" t="s">
        <v>84</v>
      </c>
      <c r="D26" s="60" t="s">
        <v>84</v>
      </c>
      <c r="E26" s="60" t="s">
        <v>84</v>
      </c>
      <c r="F26" s="60" t="s">
        <v>84</v>
      </c>
      <c r="G26" s="60" t="s">
        <v>84</v>
      </c>
      <c r="H26" s="60" t="s">
        <v>84</v>
      </c>
      <c r="I26" s="68" t="s">
        <v>84</v>
      </c>
      <c r="J26" s="68" t="s">
        <v>84</v>
      </c>
      <c r="K26" s="68" t="s">
        <v>84</v>
      </c>
      <c r="L26" s="68" t="s">
        <v>84</v>
      </c>
      <c r="M26" s="68" t="s">
        <v>84</v>
      </c>
    </row>
    <row r="27" spans="1:13" s="48" customFormat="1" ht="11.25">
      <c r="A27" s="54" t="s">
        <v>35</v>
      </c>
      <c r="B27" s="50" t="s">
        <v>84</v>
      </c>
      <c r="C27" s="50" t="s">
        <v>84</v>
      </c>
      <c r="D27" s="50" t="s">
        <v>84</v>
      </c>
      <c r="E27" s="50" t="s">
        <v>84</v>
      </c>
      <c r="F27" s="50" t="s">
        <v>84</v>
      </c>
      <c r="G27" s="50" t="s">
        <v>84</v>
      </c>
      <c r="H27" s="50" t="s">
        <v>84</v>
      </c>
      <c r="I27" s="67" t="s">
        <v>84</v>
      </c>
      <c r="J27" s="67" t="s">
        <v>84</v>
      </c>
      <c r="K27" s="67" t="s">
        <v>84</v>
      </c>
      <c r="L27" s="67" t="s">
        <v>84</v>
      </c>
      <c r="M27" s="67" t="s">
        <v>84</v>
      </c>
    </row>
    <row r="28" spans="1:13" s="48" customFormat="1" ht="11.25">
      <c r="A28" s="54" t="s">
        <v>36</v>
      </c>
      <c r="B28" s="50" t="s">
        <v>84</v>
      </c>
      <c r="C28" s="50">
        <v>-1</v>
      </c>
      <c r="D28" s="50">
        <v>-1</v>
      </c>
      <c r="E28" s="50">
        <v>-3</v>
      </c>
      <c r="F28" s="50">
        <v>-2</v>
      </c>
      <c r="G28" s="50">
        <v>-2</v>
      </c>
      <c r="H28" s="50">
        <v>-2</v>
      </c>
      <c r="I28" s="67">
        <v>-3</v>
      </c>
      <c r="J28" s="67">
        <v>-4</v>
      </c>
      <c r="K28" s="67">
        <v>-5</v>
      </c>
      <c r="L28" s="67">
        <v>-2</v>
      </c>
      <c r="M28" s="67">
        <v>-1</v>
      </c>
    </row>
    <row r="29" spans="1:13" s="62" customFormat="1" ht="11.25">
      <c r="A29" s="61" t="s">
        <v>37</v>
      </c>
      <c r="B29" s="59" t="s">
        <v>84</v>
      </c>
      <c r="C29" s="59" t="s">
        <v>84</v>
      </c>
      <c r="D29" s="59" t="s">
        <v>84</v>
      </c>
      <c r="E29" s="59">
        <v>-2</v>
      </c>
      <c r="F29" s="59">
        <v>-1</v>
      </c>
      <c r="G29" s="59">
        <v>-1</v>
      </c>
      <c r="H29" s="59">
        <v>-2</v>
      </c>
      <c r="I29" s="68">
        <v>-2</v>
      </c>
      <c r="J29" s="68">
        <v>-3</v>
      </c>
      <c r="K29" s="68">
        <v>-4</v>
      </c>
      <c r="L29" s="68">
        <v>-1</v>
      </c>
      <c r="M29" s="68" t="s">
        <v>84</v>
      </c>
    </row>
    <row r="30" spans="1:13" s="62" customFormat="1" ht="11.25">
      <c r="A30" s="61" t="s">
        <v>38</v>
      </c>
      <c r="B30" s="60" t="s">
        <v>84</v>
      </c>
      <c r="C30" s="60" t="s">
        <v>84</v>
      </c>
      <c r="D30" s="60" t="s">
        <v>84</v>
      </c>
      <c r="E30" s="60" t="s">
        <v>84</v>
      </c>
      <c r="F30" s="60" t="s">
        <v>84</v>
      </c>
      <c r="G30" s="60" t="s">
        <v>84</v>
      </c>
      <c r="H30" s="60" t="s">
        <v>84</v>
      </c>
      <c r="I30" s="68" t="s">
        <v>84</v>
      </c>
      <c r="J30" s="68" t="s">
        <v>84</v>
      </c>
      <c r="K30" s="68" t="s">
        <v>84</v>
      </c>
      <c r="L30" s="68" t="s">
        <v>84</v>
      </c>
      <c r="M30" s="68" t="s">
        <v>84</v>
      </c>
    </row>
    <row r="31" spans="1:13" s="62" customFormat="1" ht="11.25">
      <c r="A31" s="61" t="s">
        <v>39</v>
      </c>
      <c r="B31" s="59" t="s">
        <v>84</v>
      </c>
      <c r="C31" s="59">
        <v>-1</v>
      </c>
      <c r="D31" s="59">
        <v>-1</v>
      </c>
      <c r="E31" s="59" t="s">
        <v>84</v>
      </c>
      <c r="F31" s="59">
        <v>-1</v>
      </c>
      <c r="G31" s="59" t="s">
        <v>84</v>
      </c>
      <c r="H31" s="59" t="s">
        <v>84</v>
      </c>
      <c r="I31" s="68" t="s">
        <v>84</v>
      </c>
      <c r="J31" s="68">
        <v>-1</v>
      </c>
      <c r="K31" s="68" t="s">
        <v>84</v>
      </c>
      <c r="L31" s="68" t="s">
        <v>84</v>
      </c>
      <c r="M31" s="68" t="s">
        <v>84</v>
      </c>
    </row>
    <row r="32" spans="1:13" s="62" customFormat="1" ht="11.25">
      <c r="A32" s="61" t="s">
        <v>40</v>
      </c>
      <c r="B32" s="59" t="s">
        <v>84</v>
      </c>
      <c r="C32" s="59" t="s">
        <v>84</v>
      </c>
      <c r="D32" s="59" t="s">
        <v>84</v>
      </c>
      <c r="E32" s="59" t="s">
        <v>84</v>
      </c>
      <c r="F32" s="59" t="s">
        <v>84</v>
      </c>
      <c r="G32" s="59" t="s">
        <v>84</v>
      </c>
      <c r="H32" s="59" t="s">
        <v>84</v>
      </c>
      <c r="I32" s="68" t="s">
        <v>84</v>
      </c>
      <c r="J32" s="68" t="s">
        <v>84</v>
      </c>
      <c r="K32" s="68" t="s">
        <v>84</v>
      </c>
      <c r="L32" s="68" t="s">
        <v>84</v>
      </c>
      <c r="M32" s="68" t="s">
        <v>84</v>
      </c>
    </row>
    <row r="33" spans="1:13" s="62" customFormat="1" ht="11.25">
      <c r="A33" s="61" t="s">
        <v>41</v>
      </c>
      <c r="B33" s="59" t="s">
        <v>84</v>
      </c>
      <c r="C33" s="59">
        <v>1</v>
      </c>
      <c r="D33" s="59" t="s">
        <v>84</v>
      </c>
      <c r="E33" s="59">
        <v>-1</v>
      </c>
      <c r="F33" s="59" t="s">
        <v>84</v>
      </c>
      <c r="G33" s="59" t="s">
        <v>84</v>
      </c>
      <c r="H33" s="59" t="s">
        <v>84</v>
      </c>
      <c r="I33" s="68" t="s">
        <v>84</v>
      </c>
      <c r="J33" s="68" t="s">
        <v>84</v>
      </c>
      <c r="K33" s="68" t="s">
        <v>84</v>
      </c>
      <c r="L33" s="68" t="s">
        <v>84</v>
      </c>
      <c r="M33" s="68" t="s">
        <v>84</v>
      </c>
    </row>
    <row r="34" spans="1:13" s="48" customFormat="1" ht="11.25">
      <c r="A34" s="54" t="s">
        <v>80</v>
      </c>
      <c r="B34" s="50">
        <v>-28</v>
      </c>
      <c r="C34" s="50">
        <v>-30</v>
      </c>
      <c r="D34" s="50">
        <v>-25</v>
      </c>
      <c r="E34" s="50">
        <v>-23</v>
      </c>
      <c r="F34" s="50">
        <v>-28</v>
      </c>
      <c r="G34" s="50">
        <v>-21</v>
      </c>
      <c r="H34" s="50">
        <v>-11</v>
      </c>
      <c r="I34" s="67">
        <v>-16</v>
      </c>
      <c r="J34" s="67">
        <v>-21</v>
      </c>
      <c r="K34" s="67">
        <v>-11</v>
      </c>
      <c r="L34" s="67">
        <v>-14</v>
      </c>
      <c r="M34" s="67">
        <v>-20</v>
      </c>
    </row>
    <row r="35" spans="1:13" s="62" customFormat="1" ht="11.25">
      <c r="A35" s="61" t="s">
        <v>42</v>
      </c>
      <c r="B35" s="59">
        <v>-25</v>
      </c>
      <c r="C35" s="59">
        <v>-30</v>
      </c>
      <c r="D35" s="59">
        <v>-25</v>
      </c>
      <c r="E35" s="59">
        <v>-23</v>
      </c>
      <c r="F35" s="59">
        <v>-17</v>
      </c>
      <c r="G35" s="59">
        <v>-11</v>
      </c>
      <c r="H35" s="59">
        <v>-9</v>
      </c>
      <c r="I35" s="68">
        <v>-9</v>
      </c>
      <c r="J35" s="68">
        <v>-8</v>
      </c>
      <c r="K35" s="68">
        <v>-9</v>
      </c>
      <c r="L35" s="68">
        <v>-10</v>
      </c>
      <c r="M35" s="68">
        <v>-7</v>
      </c>
    </row>
    <row r="36" spans="1:13" s="62" customFormat="1" ht="11.25">
      <c r="A36" s="61" t="s">
        <v>43</v>
      </c>
      <c r="B36" s="59">
        <v>-3</v>
      </c>
      <c r="C36" s="59" t="s">
        <v>84</v>
      </c>
      <c r="D36" s="59" t="s">
        <v>84</v>
      </c>
      <c r="E36" s="59" t="s">
        <v>84</v>
      </c>
      <c r="F36" s="59">
        <v>-11</v>
      </c>
      <c r="G36" s="59">
        <v>-10</v>
      </c>
      <c r="H36" s="59">
        <v>-2</v>
      </c>
      <c r="I36" s="68">
        <v>-7</v>
      </c>
      <c r="J36" s="68">
        <v>-13</v>
      </c>
      <c r="K36" s="68">
        <v>-2</v>
      </c>
      <c r="L36" s="68">
        <v>-4</v>
      </c>
      <c r="M36" s="68">
        <v>-12</v>
      </c>
    </row>
    <row r="37" spans="1:13" s="62" customFormat="1" ht="11.25">
      <c r="A37" s="63" t="s">
        <v>44</v>
      </c>
      <c r="B37" s="59">
        <v>-2</v>
      </c>
      <c r="C37" s="59" t="s">
        <v>84</v>
      </c>
      <c r="D37" s="59" t="s">
        <v>84</v>
      </c>
      <c r="E37" s="59" t="s">
        <v>84</v>
      </c>
      <c r="F37" s="59">
        <v>-10</v>
      </c>
      <c r="G37" s="59">
        <v>-9</v>
      </c>
      <c r="H37" s="59">
        <v>-2</v>
      </c>
      <c r="I37" s="68">
        <v>-6</v>
      </c>
      <c r="J37" s="68">
        <v>-11</v>
      </c>
      <c r="K37" s="68" t="s">
        <v>84</v>
      </c>
      <c r="L37" s="68" t="s">
        <v>84</v>
      </c>
      <c r="M37" s="68">
        <v>-1</v>
      </c>
    </row>
    <row r="38" spans="1:13" s="62" customFormat="1" ht="11.25">
      <c r="A38" s="63" t="s">
        <v>45</v>
      </c>
      <c r="B38" s="59">
        <v>-1</v>
      </c>
      <c r="C38" s="59" t="s">
        <v>84</v>
      </c>
      <c r="D38" s="59" t="s">
        <v>84</v>
      </c>
      <c r="E38" s="59" t="s">
        <v>84</v>
      </c>
      <c r="F38" s="59" t="s">
        <v>84</v>
      </c>
      <c r="G38" s="59">
        <v>-1</v>
      </c>
      <c r="H38" s="59">
        <v>-1</v>
      </c>
      <c r="I38" s="68">
        <v>-1</v>
      </c>
      <c r="J38" s="68">
        <v>-1</v>
      </c>
      <c r="K38" s="68">
        <v>-1</v>
      </c>
      <c r="L38" s="68">
        <v>-3</v>
      </c>
      <c r="M38" s="68">
        <v>-8</v>
      </c>
    </row>
    <row r="39" spans="1:13" s="62" customFormat="1" ht="11.25">
      <c r="A39" s="63" t="s">
        <v>64</v>
      </c>
      <c r="B39" s="59" t="s">
        <v>84</v>
      </c>
      <c r="C39" s="59" t="s">
        <v>84</v>
      </c>
      <c r="D39" s="59" t="s">
        <v>84</v>
      </c>
      <c r="E39" s="59" t="s">
        <v>84</v>
      </c>
      <c r="F39" s="59">
        <v>-1</v>
      </c>
      <c r="G39" s="59" t="s">
        <v>84</v>
      </c>
      <c r="H39" s="59" t="s">
        <v>84</v>
      </c>
      <c r="I39" s="68" t="s">
        <v>84</v>
      </c>
      <c r="J39" s="68">
        <v>-1</v>
      </c>
      <c r="K39" s="68" t="s">
        <v>84</v>
      </c>
      <c r="L39" s="68">
        <v>-1</v>
      </c>
      <c r="M39" s="68">
        <v>-3</v>
      </c>
    </row>
    <row r="40" spans="1:13" s="48" customFormat="1" ht="11.25">
      <c r="A40" s="54" t="s">
        <v>20</v>
      </c>
      <c r="B40" s="50">
        <v>-9</v>
      </c>
      <c r="C40" s="50">
        <v>-4</v>
      </c>
      <c r="D40" s="50">
        <v>-6</v>
      </c>
      <c r="E40" s="50">
        <v>-13</v>
      </c>
      <c r="F40" s="50">
        <v>-13</v>
      </c>
      <c r="G40" s="50">
        <v>-17</v>
      </c>
      <c r="H40" s="50">
        <v>-11</v>
      </c>
      <c r="I40" s="67">
        <v>-28</v>
      </c>
      <c r="J40" s="67">
        <v>-23</v>
      </c>
      <c r="K40" s="67">
        <v>-53</v>
      </c>
      <c r="L40" s="67">
        <v>-104</v>
      </c>
      <c r="M40" s="67">
        <v>-125</v>
      </c>
    </row>
    <row r="41" spans="1:13" s="62" customFormat="1" ht="11.25">
      <c r="A41" s="61" t="s">
        <v>46</v>
      </c>
      <c r="B41" s="59" t="s">
        <v>84</v>
      </c>
      <c r="C41" s="59" t="s">
        <v>84</v>
      </c>
      <c r="D41" s="59" t="s">
        <v>84</v>
      </c>
      <c r="E41" s="59">
        <v>-3</v>
      </c>
      <c r="F41" s="59">
        <v>-6</v>
      </c>
      <c r="G41" s="59">
        <v>-6</v>
      </c>
      <c r="H41" s="59">
        <v>-5</v>
      </c>
      <c r="I41" s="68">
        <v>-17</v>
      </c>
      <c r="J41" s="68">
        <v>-17</v>
      </c>
      <c r="K41" s="68">
        <v>-21</v>
      </c>
      <c r="L41" s="68">
        <v>-19</v>
      </c>
      <c r="M41" s="68">
        <v>-57</v>
      </c>
    </row>
    <row r="42" spans="1:13" s="62" customFormat="1" ht="11.25">
      <c r="A42" s="61" t="s">
        <v>47</v>
      </c>
      <c r="B42" s="59">
        <v>-4</v>
      </c>
      <c r="C42" s="59">
        <v>-2</v>
      </c>
      <c r="D42" s="59">
        <v>-1</v>
      </c>
      <c r="E42" s="59">
        <v>-6</v>
      </c>
      <c r="F42" s="59">
        <v>-3</v>
      </c>
      <c r="G42" s="59">
        <v>-4</v>
      </c>
      <c r="H42" s="59">
        <v>-4</v>
      </c>
      <c r="I42" s="68">
        <v>-9</v>
      </c>
      <c r="J42" s="68">
        <v>-5</v>
      </c>
      <c r="K42" s="68">
        <v>-9</v>
      </c>
      <c r="L42" s="68">
        <v>-40</v>
      </c>
      <c r="M42" s="68">
        <v>-37</v>
      </c>
    </row>
    <row r="43" spans="1:13" s="62" customFormat="1" ht="11.25">
      <c r="A43" s="63" t="s">
        <v>48</v>
      </c>
      <c r="B43" s="59">
        <v>-4</v>
      </c>
      <c r="C43" s="59">
        <v>-2</v>
      </c>
      <c r="D43" s="59">
        <v>-1</v>
      </c>
      <c r="E43" s="59">
        <v>-2</v>
      </c>
      <c r="F43" s="59">
        <v>-3</v>
      </c>
      <c r="G43" s="59">
        <v>-3</v>
      </c>
      <c r="H43" s="59">
        <v>-4</v>
      </c>
      <c r="I43" s="68">
        <v>-9</v>
      </c>
      <c r="J43" s="68">
        <v>-5</v>
      </c>
      <c r="K43" s="68">
        <v>-9</v>
      </c>
      <c r="L43" s="68">
        <v>-40</v>
      </c>
      <c r="M43" s="68">
        <v>-36</v>
      </c>
    </row>
    <row r="44" spans="1:13" s="62" customFormat="1" ht="11.25">
      <c r="A44" s="63" t="s">
        <v>49</v>
      </c>
      <c r="B44" s="59" t="s">
        <v>84</v>
      </c>
      <c r="C44" s="59" t="s">
        <v>84</v>
      </c>
      <c r="D44" s="59" t="s">
        <v>84</v>
      </c>
      <c r="E44" s="59">
        <v>-4</v>
      </c>
      <c r="F44" s="59" t="s">
        <v>84</v>
      </c>
      <c r="G44" s="59" t="s">
        <v>84</v>
      </c>
      <c r="H44" s="59" t="s">
        <v>84</v>
      </c>
      <c r="I44" s="68" t="s">
        <v>84</v>
      </c>
      <c r="J44" s="68" t="s">
        <v>84</v>
      </c>
      <c r="K44" s="68" t="s">
        <v>84</v>
      </c>
      <c r="L44" s="68" t="s">
        <v>84</v>
      </c>
      <c r="M44" s="68" t="s">
        <v>84</v>
      </c>
    </row>
    <row r="45" spans="1:13" s="62" customFormat="1" ht="11.25">
      <c r="A45" s="61" t="s">
        <v>50</v>
      </c>
      <c r="B45" s="59">
        <v>-5</v>
      </c>
      <c r="C45" s="59">
        <v>-2</v>
      </c>
      <c r="D45" s="59">
        <v>-5</v>
      </c>
      <c r="E45" s="59">
        <v>-4</v>
      </c>
      <c r="F45" s="59">
        <v>-3</v>
      </c>
      <c r="G45" s="59">
        <v>-8</v>
      </c>
      <c r="H45" s="59">
        <v>-2</v>
      </c>
      <c r="I45" s="68">
        <v>-2</v>
      </c>
      <c r="J45" s="68">
        <v>-1</v>
      </c>
      <c r="K45" s="68">
        <v>-23</v>
      </c>
      <c r="L45" s="68">
        <v>-45</v>
      </c>
      <c r="M45" s="68">
        <v>-31</v>
      </c>
    </row>
    <row r="46" spans="1:13" s="62" customFormat="1" ht="11.25">
      <c r="A46" s="63" t="s">
        <v>51</v>
      </c>
      <c r="B46" s="59">
        <v>-1</v>
      </c>
      <c r="C46" s="59" t="s">
        <v>84</v>
      </c>
      <c r="D46" s="59">
        <v>-3</v>
      </c>
      <c r="E46" s="59">
        <v>-1</v>
      </c>
      <c r="F46" s="59">
        <v>-1</v>
      </c>
      <c r="G46" s="59" t="s">
        <v>84</v>
      </c>
      <c r="H46" s="59">
        <v>-2</v>
      </c>
      <c r="I46" s="68">
        <v>-2</v>
      </c>
      <c r="J46" s="68">
        <v>-1</v>
      </c>
      <c r="K46" s="68">
        <v>-23</v>
      </c>
      <c r="L46" s="68">
        <v>-44</v>
      </c>
      <c r="M46" s="68">
        <v>-30</v>
      </c>
    </row>
    <row r="47" spans="1:13" s="62" customFormat="1" ht="11.25">
      <c r="A47" s="63" t="s">
        <v>52</v>
      </c>
      <c r="B47" s="59" t="s">
        <v>84</v>
      </c>
      <c r="C47" s="59" t="s">
        <v>84</v>
      </c>
      <c r="D47" s="59" t="s">
        <v>84</v>
      </c>
      <c r="E47" s="59" t="s">
        <v>84</v>
      </c>
      <c r="F47" s="59" t="s">
        <v>84</v>
      </c>
      <c r="G47" s="59" t="s">
        <v>84</v>
      </c>
      <c r="H47" s="59" t="s">
        <v>84</v>
      </c>
      <c r="I47" s="68" t="s">
        <v>84</v>
      </c>
      <c r="J47" s="68" t="s">
        <v>84</v>
      </c>
      <c r="K47" s="68" t="s">
        <v>84</v>
      </c>
      <c r="L47" s="68" t="s">
        <v>84</v>
      </c>
      <c r="M47" s="68" t="s">
        <v>84</v>
      </c>
    </row>
    <row r="48" spans="1:13" s="62" customFormat="1" ht="11.25">
      <c r="A48" s="63" t="s">
        <v>53</v>
      </c>
      <c r="B48" s="59">
        <v>-2</v>
      </c>
      <c r="C48" s="59">
        <v>-2</v>
      </c>
      <c r="D48" s="59">
        <v>-1</v>
      </c>
      <c r="E48" s="59" t="s">
        <v>84</v>
      </c>
      <c r="F48" s="59" t="s">
        <v>84</v>
      </c>
      <c r="G48" s="59" t="s">
        <v>84</v>
      </c>
      <c r="H48" s="59" t="s">
        <v>84</v>
      </c>
      <c r="I48" s="68" t="s">
        <v>84</v>
      </c>
      <c r="J48" s="68" t="s">
        <v>84</v>
      </c>
      <c r="K48" s="68" t="s">
        <v>84</v>
      </c>
      <c r="L48" s="68" t="s">
        <v>84</v>
      </c>
      <c r="M48" s="68" t="s">
        <v>84</v>
      </c>
    </row>
    <row r="49" spans="1:13" s="62" customFormat="1" ht="11.25">
      <c r="A49" s="63" t="s">
        <v>54</v>
      </c>
      <c r="B49" s="59">
        <v>-1</v>
      </c>
      <c r="C49" s="59" t="s">
        <v>84</v>
      </c>
      <c r="D49" s="59">
        <v>-1</v>
      </c>
      <c r="E49" s="59">
        <v>-2</v>
      </c>
      <c r="F49" s="59">
        <v>-1</v>
      </c>
      <c r="G49" s="59" t="s">
        <v>84</v>
      </c>
      <c r="H49" s="59" t="s">
        <v>84</v>
      </c>
      <c r="I49" s="68" t="s">
        <v>84</v>
      </c>
      <c r="J49" s="68" t="s">
        <v>84</v>
      </c>
      <c r="K49" s="68" t="s">
        <v>84</v>
      </c>
      <c r="L49" s="68" t="s">
        <v>84</v>
      </c>
      <c r="M49" s="68" t="s">
        <v>84</v>
      </c>
    </row>
    <row r="50" spans="1:13" s="62" customFormat="1" ht="11.25">
      <c r="A50" s="63" t="s">
        <v>55</v>
      </c>
      <c r="B50" s="59" t="s">
        <v>84</v>
      </c>
      <c r="C50" s="59" t="s">
        <v>84</v>
      </c>
      <c r="D50" s="59" t="s">
        <v>84</v>
      </c>
      <c r="E50" s="59" t="s">
        <v>84</v>
      </c>
      <c r="F50" s="59">
        <v>-1</v>
      </c>
      <c r="G50" s="59">
        <v>-8</v>
      </c>
      <c r="H50" s="59" t="s">
        <v>84</v>
      </c>
      <c r="I50" s="68" t="s">
        <v>84</v>
      </c>
      <c r="J50" s="68" t="s">
        <v>84</v>
      </c>
      <c r="K50" s="68" t="s">
        <v>84</v>
      </c>
      <c r="L50" s="68" t="s">
        <v>84</v>
      </c>
      <c r="M50" s="68">
        <v>-1</v>
      </c>
    </row>
    <row r="51" spans="1:13" s="48" customFormat="1" ht="11.25">
      <c r="A51" s="54" t="s">
        <v>81</v>
      </c>
      <c r="B51" s="50">
        <v>-10</v>
      </c>
      <c r="C51" s="50" t="s">
        <v>84</v>
      </c>
      <c r="D51" s="50" t="s">
        <v>84</v>
      </c>
      <c r="E51" s="50" t="s">
        <v>84</v>
      </c>
      <c r="F51" s="50" t="s">
        <v>84</v>
      </c>
      <c r="G51" s="50" t="s">
        <v>84</v>
      </c>
      <c r="H51" s="50" t="s">
        <v>84</v>
      </c>
      <c r="I51" s="67" t="s">
        <v>84</v>
      </c>
      <c r="J51" s="67" t="s">
        <v>84</v>
      </c>
      <c r="K51" s="67" t="s">
        <v>84</v>
      </c>
      <c r="L51" s="67" t="s">
        <v>84</v>
      </c>
      <c r="M51" s="67">
        <v>-1</v>
      </c>
    </row>
    <row r="52" spans="1:13" s="62" customFormat="1" ht="11.25">
      <c r="A52" s="61" t="s">
        <v>56</v>
      </c>
      <c r="B52" s="59" t="s">
        <v>84</v>
      </c>
      <c r="C52" s="59" t="s">
        <v>84</v>
      </c>
      <c r="D52" s="59" t="s">
        <v>84</v>
      </c>
      <c r="E52" s="59" t="s">
        <v>84</v>
      </c>
      <c r="F52" s="59" t="s">
        <v>84</v>
      </c>
      <c r="G52" s="59" t="s">
        <v>84</v>
      </c>
      <c r="H52" s="59" t="s">
        <v>84</v>
      </c>
      <c r="I52" s="68" t="s">
        <v>84</v>
      </c>
      <c r="J52" s="68" t="s">
        <v>84</v>
      </c>
      <c r="K52" s="68" t="s">
        <v>84</v>
      </c>
      <c r="L52" s="68" t="s">
        <v>84</v>
      </c>
      <c r="M52" s="68" t="s">
        <v>84</v>
      </c>
    </row>
    <row r="53" spans="1:13" s="62" customFormat="1" ht="11.25">
      <c r="A53" s="61" t="s">
        <v>22</v>
      </c>
      <c r="B53" s="59">
        <v>-10</v>
      </c>
      <c r="C53" s="59" t="s">
        <v>84</v>
      </c>
      <c r="D53" s="59" t="s">
        <v>84</v>
      </c>
      <c r="E53" s="59" t="s">
        <v>84</v>
      </c>
      <c r="F53" s="59" t="s">
        <v>84</v>
      </c>
      <c r="G53" s="59" t="s">
        <v>84</v>
      </c>
      <c r="H53" s="59" t="s">
        <v>84</v>
      </c>
      <c r="I53" s="68" t="s">
        <v>84</v>
      </c>
      <c r="J53" s="68" t="s">
        <v>84</v>
      </c>
      <c r="K53" s="68" t="s">
        <v>84</v>
      </c>
      <c r="L53" s="68" t="s">
        <v>84</v>
      </c>
      <c r="M53" s="68">
        <v>-1</v>
      </c>
    </row>
    <row r="54" spans="1:13" s="48" customFormat="1" ht="11.25">
      <c r="A54" s="54" t="s">
        <v>65</v>
      </c>
      <c r="B54" s="58">
        <v>-607</v>
      </c>
      <c r="C54" s="58">
        <v>-650</v>
      </c>
      <c r="D54" s="58">
        <v>-639</v>
      </c>
      <c r="E54" s="58">
        <v>-671</v>
      </c>
      <c r="F54" s="58">
        <v>-711</v>
      </c>
      <c r="G54" s="58">
        <v>-768</v>
      </c>
      <c r="H54" s="58">
        <v>-780</v>
      </c>
      <c r="I54" s="67">
        <v>-822</v>
      </c>
      <c r="J54" s="67">
        <v>-848</v>
      </c>
      <c r="K54" s="67">
        <v>-848</v>
      </c>
      <c r="L54" s="67">
        <v>-887</v>
      </c>
      <c r="M54" s="67">
        <v>-888</v>
      </c>
    </row>
    <row r="55" spans="1:13" s="48" customFormat="1" ht="11.25">
      <c r="A55" s="57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62"/>
      <c r="M55" s="62"/>
    </row>
    <row r="56" spans="1:13" s="48" customFormat="1" ht="11.25">
      <c r="A56" s="54" t="s">
        <v>57</v>
      </c>
      <c r="B56" s="50">
        <v>-859</v>
      </c>
      <c r="C56" s="50">
        <v>-921</v>
      </c>
      <c r="D56" s="50">
        <v>-888</v>
      </c>
      <c r="E56" s="50">
        <v>-950</v>
      </c>
      <c r="F56" s="50">
        <v>-999</v>
      </c>
      <c r="G56" s="50">
        <v>-1105</v>
      </c>
      <c r="H56" s="50">
        <v>-1122</v>
      </c>
      <c r="I56" s="69">
        <v>-1202</v>
      </c>
      <c r="J56" s="69">
        <v>-1253</v>
      </c>
      <c r="K56" s="69">
        <v>-1357</v>
      </c>
      <c r="L56" s="69">
        <v>-1476</v>
      </c>
      <c r="M56" s="69">
        <v>-1617</v>
      </c>
    </row>
    <row r="57" spans="1:8" s="48" customFormat="1" ht="11.25">
      <c r="A57" s="57"/>
      <c r="H57" s="49"/>
    </row>
    <row r="58" spans="1:8" s="48" customFormat="1" ht="11.25">
      <c r="A58" s="48" t="s">
        <v>58</v>
      </c>
      <c r="H58" s="49"/>
    </row>
    <row r="59" spans="1:8" s="48" customFormat="1" ht="11.25">
      <c r="A59" s="48" t="s">
        <v>59</v>
      </c>
      <c r="B59" s="50"/>
      <c r="H59" s="49"/>
    </row>
    <row r="60" spans="1:8" s="48" customFormat="1" ht="11.25">
      <c r="A60" s="51" t="s">
        <v>1</v>
      </c>
      <c r="B60" s="50"/>
      <c r="H60" s="49"/>
    </row>
    <row r="61" s="48" customFormat="1" ht="11.25">
      <c r="H61" s="49"/>
    </row>
    <row r="62" s="48" customFormat="1" ht="11.25">
      <c r="H62" s="49"/>
    </row>
    <row r="63" spans="1:8" s="48" customFormat="1" ht="11.25">
      <c r="A63" s="75" t="s">
        <v>86</v>
      </c>
      <c r="B63" s="76"/>
      <c r="H63" s="49"/>
    </row>
    <row r="64" s="48" customFormat="1" ht="11.25">
      <c r="H64" s="49"/>
    </row>
  </sheetData>
  <sheetProtection/>
  <mergeCells count="1">
    <mergeCell ref="A63:B63"/>
  </mergeCells>
  <hyperlinks>
    <hyperlink ref="A63:B63" r:id="rId1" display="© Commonwealth of Australia &lt;&lt;yyyy&gt;&gt;"/>
  </hyperlinks>
  <printOptions/>
  <pageMargins left="0.75" right="0.75" top="1" bottom="1" header="0.5" footer="0.5"/>
  <pageSetup fitToHeight="1" fitToWidth="1" horizontalDpi="600" verticalDpi="600" orientation="landscape" paperSize="8" scale="84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PCSoft</dc:creator>
  <cp:keywords/>
  <dc:description/>
  <cp:lastModifiedBy>Anissa W Roffey</cp:lastModifiedBy>
  <cp:lastPrinted>2009-12-01T22:04:17Z</cp:lastPrinted>
  <dcterms:created xsi:type="dcterms:W3CDTF">2005-04-12T06:04:29Z</dcterms:created>
  <dcterms:modified xsi:type="dcterms:W3CDTF">2011-05-15T23:00:31Z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